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<sst xmlns="http://schemas.openxmlformats.org/spreadsheetml/2006/main" count="870" uniqueCount="149">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</sst>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31177.54</v>
      </c>
      <c r="E5" s="38"/>
    </row>
    <row r="6" spans="2:5" ht="15">
      <c r="B6" s="8"/>
      <c r="C6" s="5" t="s">
        <v>5</v>
      </c>
      <c r="D6" s="39">
        <v>179670.16999999998</v>
      </c>
      <c r="E6" s="40"/>
    </row>
    <row r="7" spans="2:5" ht="15">
      <c r="B7" s="8"/>
      <c r="C7" s="5" t="s">
        <v>6</v>
      </c>
      <c r="D7" s="39">
        <v>1090000.82</v>
      </c>
      <c r="E7" s="40"/>
    </row>
    <row r="8" spans="2:5" ht="15.75" thickBot="1">
      <c r="B8" s="9"/>
      <c r="C8" s="6" t="s">
        <v>7</v>
      </c>
      <c r="D8" s="41"/>
      <c r="E8" s="42">
        <v>1782214.36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359457.55000000005</v>
      </c>
      <c r="E10" s="45">
        <v>340266.99999999994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1171514.01</v>
      </c>
      <c r="E18" s="45">
        <v>1127173.7899999998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1987.77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365276.28</v>
      </c>
      <c r="E25" s="45">
        <v>341221.97</v>
      </c>
    </row>
    <row r="26" spans="2:5" ht="15">
      <c r="B26" s="13">
        <v>30200</v>
      </c>
      <c r="C26" s="54" t="s">
        <v>28</v>
      </c>
      <c r="D26" s="39">
        <v>4846.709999999999</v>
      </c>
      <c r="E26" s="45">
        <v>2171.0100000000007</v>
      </c>
    </row>
    <row r="27" spans="2:5" ht="15">
      <c r="B27" s="13">
        <v>30300</v>
      </c>
      <c r="C27" s="54" t="s">
        <v>29</v>
      </c>
      <c r="D27" s="39">
        <v>8246.65</v>
      </c>
      <c r="E27" s="45">
        <v>0</v>
      </c>
    </row>
    <row r="28" spans="2:5" ht="15">
      <c r="B28" s="13">
        <v>30400</v>
      </c>
      <c r="C28" s="54" t="s">
        <v>30</v>
      </c>
      <c r="D28" s="49">
        <v>70000</v>
      </c>
      <c r="E28" s="45">
        <v>0</v>
      </c>
    </row>
    <row r="29" spans="2:5" ht="15">
      <c r="B29" s="13">
        <v>30500</v>
      </c>
      <c r="C29" s="54" t="s">
        <v>31</v>
      </c>
      <c r="D29" s="60">
        <v>127765.99999999999</v>
      </c>
      <c r="E29" s="50">
        <v>46480.61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275282.67000000004</v>
      </c>
      <c r="E33" s="59">
        <v>325209.73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40575</v>
      </c>
      <c r="E35" s="45">
        <v>42075</v>
      </c>
    </row>
    <row r="36" spans="2:5" ht="15">
      <c r="B36" s="13">
        <v>40500</v>
      </c>
      <c r="C36" s="54" t="s">
        <v>39</v>
      </c>
      <c r="D36" s="49">
        <v>19124.629999999997</v>
      </c>
      <c r="E36" s="50">
        <v>19124.629999999997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380000</v>
      </c>
      <c r="E39" s="45">
        <v>380000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226435.64</v>
      </c>
      <c r="E54" s="45">
        <v>226435.64000000013</v>
      </c>
    </row>
    <row r="55" spans="2:5" ht="15">
      <c r="B55" s="13">
        <v>90200</v>
      </c>
      <c r="C55" s="54" t="s">
        <v>62</v>
      </c>
      <c r="D55" s="61">
        <v>2149.12</v>
      </c>
      <c r="E55" s="62">
        <v>2149.1199999999967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242988.7</v>
      </c>
      <c r="E10" s="89">
        <v>6379.02</v>
      </c>
      <c r="F10" s="90">
        <v>240870.08</v>
      </c>
      <c r="G10" s="88"/>
      <c r="H10" s="89"/>
      <c r="I10" s="90"/>
      <c r="J10" s="97">
        <v>26789.78</v>
      </c>
      <c r="K10" s="89">
        <v>747.72</v>
      </c>
      <c r="L10" s="101">
        <v>26271.629999999997</v>
      </c>
      <c r="M10" s="91">
        <v>17578.36</v>
      </c>
      <c r="N10" s="89">
        <v>0</v>
      </c>
      <c r="O10" s="90">
        <v>17378.36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34440.26</v>
      </c>
      <c r="AC10" s="89">
        <v>722.13</v>
      </c>
      <c r="AD10" s="90">
        <v>34020.24000000001</v>
      </c>
      <c r="AE10" s="91">
        <v>44897.740000000005</v>
      </c>
      <c r="AF10" s="89">
        <v>747.72</v>
      </c>
      <c r="AG10" s="90">
        <v>42004.87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30632.88</v>
      </c>
      <c r="E11" s="89">
        <v>0</v>
      </c>
      <c r="F11" s="90">
        <v>30632.879999999997</v>
      </c>
      <c r="G11" s="88"/>
      <c r="H11" s="89"/>
      <c r="I11" s="90"/>
      <c r="J11" s="97"/>
      <c r="K11" s="89"/>
      <c r="L11" s="101"/>
      <c r="M11" s="91">
        <v>365.46</v>
      </c>
      <c r="N11" s="89">
        <v>0</v>
      </c>
      <c r="O11" s="90">
        <v>365.46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258938.32000000004</v>
      </c>
      <c r="E12" s="89">
        <v>10497.86</v>
      </c>
      <c r="F12" s="90">
        <v>256733.84000000003</v>
      </c>
      <c r="G12" s="88"/>
      <c r="H12" s="89"/>
      <c r="I12" s="90"/>
      <c r="J12" s="97">
        <v>495.32</v>
      </c>
      <c r="K12" s="89">
        <v>0</v>
      </c>
      <c r="L12" s="101">
        <v>218.38</v>
      </c>
      <c r="M12" s="91">
        <v>119107.98000000001</v>
      </c>
      <c r="N12" s="89">
        <v>0</v>
      </c>
      <c r="O12" s="90">
        <v>100068.25</v>
      </c>
      <c r="P12" s="91">
        <v>10453.769999999999</v>
      </c>
      <c r="Q12" s="89">
        <v>0</v>
      </c>
      <c r="R12" s="90">
        <v>14574.300000000003</v>
      </c>
      <c r="S12" s="91">
        <v>289.3</v>
      </c>
      <c r="T12" s="89">
        <v>0</v>
      </c>
      <c r="U12" s="90">
        <v>398.18</v>
      </c>
      <c r="V12" s="91">
        <v>22277.4</v>
      </c>
      <c r="W12" s="89">
        <v>0</v>
      </c>
      <c r="X12" s="90">
        <v>6184.59</v>
      </c>
      <c r="Y12" s="91"/>
      <c r="Z12" s="89"/>
      <c r="AA12" s="90"/>
      <c r="AB12" s="91">
        <v>9373.9</v>
      </c>
      <c r="AC12" s="89">
        <v>0</v>
      </c>
      <c r="AD12" s="90">
        <v>14979.13</v>
      </c>
      <c r="AE12" s="91">
        <v>45092.55</v>
      </c>
      <c r="AF12" s="89">
        <v>0</v>
      </c>
      <c r="AG12" s="90">
        <v>57169.53</v>
      </c>
      <c r="AH12" s="91">
        <v>398.22</v>
      </c>
      <c r="AI12" s="89">
        <v>0</v>
      </c>
      <c r="AJ12" s="90">
        <v>398.22</v>
      </c>
      <c r="AK12" s="91">
        <v>17340.160000000003</v>
      </c>
      <c r="AL12" s="89">
        <v>0</v>
      </c>
      <c r="AM12" s="90">
        <v>17094.72</v>
      </c>
      <c r="AN12" s="91">
        <v>0</v>
      </c>
      <c r="AO12" s="89">
        <v>0</v>
      </c>
      <c r="AP12" s="90">
        <v>0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232645.3</v>
      </c>
      <c r="E13" s="89">
        <v>0</v>
      </c>
      <c r="F13" s="90">
        <v>167645.07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18325.82</v>
      </c>
      <c r="N13" s="89">
        <v>0</v>
      </c>
      <c r="O13" s="90">
        <v>6255.15</v>
      </c>
      <c r="P13" s="91">
        <v>12500</v>
      </c>
      <c r="Q13" s="89">
        <v>0</v>
      </c>
      <c r="R13" s="90">
        <v>13632</v>
      </c>
      <c r="S13" s="91">
        <v>11860</v>
      </c>
      <c r="T13" s="89">
        <v>0</v>
      </c>
      <c r="U13" s="90">
        <v>4924</v>
      </c>
      <c r="V13" s="91">
        <v>3865.93</v>
      </c>
      <c r="W13" s="89">
        <v>0</v>
      </c>
      <c r="X13" s="90">
        <v>7731.86</v>
      </c>
      <c r="Y13" s="91"/>
      <c r="Z13" s="89"/>
      <c r="AA13" s="90"/>
      <c r="AB13" s="91">
        <v>271767.25</v>
      </c>
      <c r="AC13" s="89">
        <v>0</v>
      </c>
      <c r="AD13" s="90">
        <v>228571.8</v>
      </c>
      <c r="AE13" s="91"/>
      <c r="AF13" s="89"/>
      <c r="AG13" s="90"/>
      <c r="AH13" s="91">
        <v>3536.87</v>
      </c>
      <c r="AI13" s="89">
        <v>0</v>
      </c>
      <c r="AJ13" s="90">
        <v>3088.87</v>
      </c>
      <c r="AK13" s="91">
        <v>3500</v>
      </c>
      <c r="AL13" s="89">
        <v>0</v>
      </c>
      <c r="AM13" s="90">
        <v>6983.09</v>
      </c>
      <c r="AN13" s="91">
        <v>0</v>
      </c>
      <c r="AO13" s="89">
        <v>0</v>
      </c>
      <c r="AP13" s="90">
        <v>0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184755.3</v>
      </c>
      <c r="BD13" s="89">
        <v>0</v>
      </c>
      <c r="BE13" s="101">
        <v>196481.03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1827.6700000000003</v>
      </c>
      <c r="E18" s="89">
        <v>0</v>
      </c>
      <c r="F18" s="90">
        <v>1827.6700000000003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126</v>
      </c>
      <c r="N18" s="89">
        <v>0</v>
      </c>
      <c r="O18" s="101">
        <v>24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340.78</v>
      </c>
      <c r="AC18" s="89">
        <v>0</v>
      </c>
      <c r="AD18" s="101">
        <v>340.78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>
        <v>5094.68</v>
      </c>
      <c r="BD18" s="89">
        <v>0</v>
      </c>
      <c r="BE18" s="101">
        <v>5094.68</v>
      </c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30423.59</v>
      </c>
      <c r="E19" s="89">
        <v>0</v>
      </c>
      <c r="F19" s="90">
        <v>29238.33</v>
      </c>
      <c r="G19" s="88"/>
      <c r="H19" s="89"/>
      <c r="I19" s="90"/>
      <c r="J19" s="97"/>
      <c r="K19" s="89"/>
      <c r="L19" s="101"/>
      <c r="M19" s="97">
        <v>878</v>
      </c>
      <c r="N19" s="89">
        <v>0</v>
      </c>
      <c r="O19" s="101">
        <v>878</v>
      </c>
      <c r="P19" s="97">
        <v>0</v>
      </c>
      <c r="Q19" s="89">
        <v>0</v>
      </c>
      <c r="R19" s="101">
        <v>0</v>
      </c>
      <c r="S19" s="97"/>
      <c r="T19" s="89"/>
      <c r="U19" s="101"/>
      <c r="V19" s="97">
        <v>12847.6</v>
      </c>
      <c r="W19" s="89">
        <v>0</v>
      </c>
      <c r="X19" s="101">
        <v>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51307.74999999999</v>
      </c>
      <c r="E24" s="89">
        <v>10483.779999999999</v>
      </c>
      <c r="F24" s="90">
        <v>41785.32</v>
      </c>
      <c r="G24" s="88"/>
      <c r="H24" s="89"/>
      <c r="I24" s="90"/>
      <c r="J24" s="97">
        <v>3294</v>
      </c>
      <c r="K24" s="89">
        <v>0</v>
      </c>
      <c r="L24" s="101">
        <v>0</v>
      </c>
      <c r="M24" s="97">
        <v>1310.5</v>
      </c>
      <c r="N24" s="89">
        <v>0</v>
      </c>
      <c r="O24" s="101">
        <v>1310.5</v>
      </c>
      <c r="P24" s="97">
        <v>30</v>
      </c>
      <c r="Q24" s="89">
        <v>46208</v>
      </c>
      <c r="R24" s="101">
        <v>0</v>
      </c>
      <c r="S24" s="97">
        <v>0</v>
      </c>
      <c r="T24" s="89">
        <v>0</v>
      </c>
      <c r="U24" s="101">
        <v>0</v>
      </c>
      <c r="V24" s="97">
        <v>42385.649999999994</v>
      </c>
      <c r="W24" s="89">
        <v>74052.22</v>
      </c>
      <c r="X24" s="101">
        <v>49605.59</v>
      </c>
      <c r="Y24" s="97">
        <v>23711.62</v>
      </c>
      <c r="Z24" s="89">
        <v>0</v>
      </c>
      <c r="AA24" s="101">
        <v>16274.8</v>
      </c>
      <c r="AB24" s="97">
        <v>24150.199999999968</v>
      </c>
      <c r="AC24" s="89">
        <v>118884.72</v>
      </c>
      <c r="AD24" s="101">
        <v>24246.27</v>
      </c>
      <c r="AE24" s="97">
        <v>202394.9699999999</v>
      </c>
      <c r="AF24" s="89">
        <v>283480.35000000003</v>
      </c>
      <c r="AG24" s="101">
        <v>289055.02</v>
      </c>
      <c r="AH24" s="97"/>
      <c r="AI24" s="89"/>
      <c r="AJ24" s="101"/>
      <c r="AK24" s="97">
        <v>0</v>
      </c>
      <c r="AL24" s="89">
        <v>12547.94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2155.0699999999997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>
        <v>6586.48</v>
      </c>
      <c r="AL25" s="89">
        <v>0</v>
      </c>
      <c r="AM25" s="101">
        <v>2586.48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>
        <v>2801.51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100000</v>
      </c>
      <c r="W27" s="89">
        <v>0</v>
      </c>
      <c r="X27" s="101">
        <v>0</v>
      </c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226435.63999999996</v>
      </c>
      <c r="BS49" s="89">
        <v>0</v>
      </c>
      <c r="BT49" s="101">
        <v>226435.63999999996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2149.12</v>
      </c>
      <c r="BS50" s="89">
        <v>0</v>
      </c>
      <c r="BT50" s="101">
        <v>3089.36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