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<sst xmlns="http://schemas.openxmlformats.org/spreadsheetml/2006/main" count="1286" uniqueCount="440">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</sst>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3559534.55</v>
      </c>
      <c r="E4" s="3">
        <v>3149658.27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3200775.76</v>
      </c>
      <c r="E5" s="4">
        <v>2790157.96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3200775.76</v>
      </c>
      <c r="E6" s="4">
        <v>2790157.96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358758.79</v>
      </c>
      <c r="E13" s="4">
        <v>359500.30999999994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358758.79</v>
      </c>
      <c r="E14" s="4">
        <v>359500.30999999994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665007.8899999999</v>
      </c>
      <c r="E16" s="3">
        <v>716321.67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665007.8899999999</v>
      </c>
      <c r="E17" s="4">
        <v>716321.67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665007.8899999999</v>
      </c>
      <c r="E18" s="4">
        <v>716321.67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961214.13</v>
      </c>
      <c r="E23" s="3">
        <v>983699.17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829212.75</v>
      </c>
      <c r="E24" s="4">
        <v>872190.99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681940.68</v>
      </c>
      <c r="E26" s="4">
        <v>718502.93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147272.07</v>
      </c>
      <c r="E27" s="4">
        <v>153688.06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41020.88999999999</v>
      </c>
      <c r="E28" s="4">
        <v>41020.89000000001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41020.88999999999</v>
      </c>
      <c r="E29" s="4">
        <v>41020.89000000001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22320.780000000006</v>
      </c>
      <c r="E33" s="4">
        <v>22320.780000000006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22320.780000000006</v>
      </c>
      <c r="E36" s="4">
        <v>22320.780000000006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68659.71</v>
      </c>
      <c r="E42" s="4">
        <v>48166.509999999995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62568.44</v>
      </c>
      <c r="E44" s="4">
        <v>42075.24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6091.27</v>
      </c>
      <c r="E45" s="4">
        <v>6091.27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804213.99</v>
      </c>
      <c r="E46" s="3">
        <v>1134718.04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204448.59</v>
      </c>
      <c r="E50" s="4">
        <v>185355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204448.59</v>
      </c>
      <c r="E51" s="4">
        <v>185355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334516.19000000006</v>
      </c>
      <c r="E61" s="4">
        <v>685013.8300000001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325403.23000000004</v>
      </c>
      <c r="E71" s="4">
        <v>675900.8700000001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9112.96</v>
      </c>
      <c r="E73" s="4">
        <v>9112.96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12700</v>
      </c>
      <c r="E76" s="4">
        <v>12700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12700</v>
      </c>
      <c r="E78" s="4">
        <v>12700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252549.20999999996</v>
      </c>
      <c r="E80" s="4">
        <v>251649.20999999996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217385.20999999996</v>
      </c>
      <c r="E81" s="4">
        <v>216485.20999999996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35164</v>
      </c>
      <c r="E84" s="4">
        <v>35164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75282.3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75282.3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75282.3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75282.3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75282.3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75282.3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697030.6499999999</v>
      </c>
      <c r="E151" s="3">
        <v>697030.6499999999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694539.6499999999</v>
      </c>
      <c r="E152" s="4">
        <v>694539.6499999999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422498.34999999986</v>
      </c>
      <c r="E153" s="4">
        <v>422498.34999999986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251787.48</v>
      </c>
      <c r="E154" s="4">
        <v>251787.48000000004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15088.82</v>
      </c>
      <c r="E155" s="4">
        <v>15088.82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5165</v>
      </c>
      <c r="E157" s="4">
        <v>5165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2491</v>
      </c>
      <c r="E158" s="4">
        <v>2491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1500</v>
      </c>
      <c r="E162" s="4">
        <v>1500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991</v>
      </c>
      <c r="E164" s="4">
        <v>991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4892429.47</v>
      </c>
      <c r="E166" s="3">
        <v>4838141.18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996628.7399999999</v>
      </c>
      <c r="E167" s="4">
        <v>996433.4500000001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783462.6199999999</v>
      </c>
      <c r="E168" s="4">
        <v>782577.3300000001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213166.12000000002</v>
      </c>
      <c r="E169" s="4">
        <v>213856.12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88840.69</v>
      </c>
      <c r="E170" s="4">
        <v>85867.69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88840.69</v>
      </c>
      <c r="E171" s="4">
        <v>85867.69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2827713.88</v>
      </c>
      <c r="E172" s="4">
        <v>2924025.9400000004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54001.29000000001</v>
      </c>
      <c r="E173" s="4">
        <v>36269.86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2773712.59</v>
      </c>
      <c r="E174" s="4">
        <v>2887756.0800000005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557682.69</v>
      </c>
      <c r="E175" s="4">
        <v>571799.6399999999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344550.38</v>
      </c>
      <c r="E176" s="4">
        <v>406474.23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73912.28</v>
      </c>
      <c r="E177" s="4">
        <v>103383.06999999998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99722.3</v>
      </c>
      <c r="E178" s="4">
        <v>11836.3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39497.729999999996</v>
      </c>
      <c r="E179" s="4">
        <v>50106.04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106041.90999999999</v>
      </c>
      <c r="E187" s="4">
        <v>106041.91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106041.90999999999</v>
      </c>
      <c r="E192" s="4">
        <v>106041.91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31834.83</v>
      </c>
      <c r="E198" s="4">
        <v>32542.52999999999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31834.83</v>
      </c>
      <c r="E200" s="4">
        <v>32542.52999999999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283686.73</v>
      </c>
      <c r="E203" s="4">
        <v>121430.01999999999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159214.31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33692.049999999996</v>
      </c>
      <c r="E206" s="4">
        <v>33500.6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75780.37</v>
      </c>
      <c r="E207" s="4">
        <v>77958.37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15000</v>
      </c>
      <c r="E209" s="4">
        <v>9971.05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1982411.4699999997</v>
      </c>
      <c r="E210" s="3">
        <v>1028415.08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841121.7499999999</v>
      </c>
      <c r="E214" s="4">
        <v>1027676.1699999999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718651.94</v>
      </c>
      <c r="E215" s="4">
        <v>920723.98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109781.80999999997</v>
      </c>
      <c r="E216" s="4">
        <v>100232.43000000001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12688</v>
      </c>
      <c r="E217" s="4">
        <v>6719.76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1141289.72</v>
      </c>
      <c r="E253" s="4">
        <v>738.91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1140550.81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738.91</v>
      </c>
      <c r="E257" s="4">
        <v>738.91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75282.3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75282.3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75282.3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189709.40999999997</v>
      </c>
      <c r="E300" s="3">
        <v>189709.40999999997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15040.05</v>
      </c>
      <c r="E304" s="4">
        <v>15040.05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15040.05</v>
      </c>
      <c r="E305" s="4">
        <v>15040.05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174669.36</v>
      </c>
      <c r="E307" s="4">
        <v>174669.36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174669.36</v>
      </c>
      <c r="E308" s="4">
        <v>174669.36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697030.65</v>
      </c>
      <c r="E325" s="3">
        <v>699795.77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694539.65</v>
      </c>
      <c r="E326" s="4">
        <v>698804.77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422498.35000000003</v>
      </c>
      <c r="E327" s="4">
        <v>426763.47000000003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251787.48</v>
      </c>
      <c r="E328" s="4">
        <v>251787.47999999998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15088.82</v>
      </c>
      <c r="E329" s="4">
        <v>15088.82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5165</v>
      </c>
      <c r="E331" s="4">
        <v>5165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2491</v>
      </c>
      <c r="E332" s="4">
        <v>991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991</v>
      </c>
      <c r="E333" s="4">
        <v>991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1500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758231.0599999999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887120.8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8482917.67</v>
      </c>
      <c r="E342" s="52">
        <f>E340+E341+E4+E16+E23+E46+E85+E126+E145+E148+E151</f>
        <v>6681427.800000001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7836863.3</v>
      </c>
      <c r="E343" s="54">
        <f>E166+E210+E259+E300+E319+E322+E325</f>
        <v>6756061.4399999995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ut0030</cp:lastModifiedBy>
  <cp:lastPrinted>2015-05-23T07:59:41Z</cp:lastPrinted>
  <dcterms:created xsi:type="dcterms:W3CDTF">2015-03-03T10:52:24Z</dcterms:created>
  <dcterms:modified xsi:type="dcterms:W3CDTF">2022-05-06T10:34:06Z</dcterms:modified>
  <cp:category/>
  <cp:version/>
  <cp:contentType/>
  <cp:contentStatus/>
</cp:coreProperties>
</file>