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<sst xmlns="http://schemas.openxmlformats.org/spreadsheetml/2006/main" count="1286" uniqueCount="440">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</sst>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3871000</v>
      </c>
      <c r="E4" s="3">
        <v>6644924.88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3581000</v>
      </c>
      <c r="E5" s="4">
        <v>6217721.08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3581000</v>
      </c>
      <c r="E6" s="4">
        <v>6217721.08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290000</v>
      </c>
      <c r="E13" s="4">
        <v>427203.8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290000</v>
      </c>
      <c r="E14" s="4">
        <v>427203.8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82800</v>
      </c>
      <c r="E16" s="3">
        <v>271363.48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82800</v>
      </c>
      <c r="E17" s="4">
        <v>271363.48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82800</v>
      </c>
      <c r="E18" s="4">
        <v>271363.48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1101050</v>
      </c>
      <c r="E23" s="3">
        <v>1298893.71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919000</v>
      </c>
      <c r="E24" s="4">
        <v>1083434.29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715000</v>
      </c>
      <c r="E26" s="4">
        <v>848692.81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204000</v>
      </c>
      <c r="E27" s="4">
        <v>234741.48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43773.38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43773.38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58000</v>
      </c>
      <c r="E33" s="4">
        <v>58000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58000</v>
      </c>
      <c r="E36" s="4">
        <v>58000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94050</v>
      </c>
      <c r="E42" s="4">
        <v>113686.04000000001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55050</v>
      </c>
      <c r="E44" s="4">
        <v>74686.04000000001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39000</v>
      </c>
      <c r="E45" s="4">
        <v>39000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500000</v>
      </c>
      <c r="E46" s="3">
        <v>1412230.78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70000</v>
      </c>
      <c r="E50" s="4">
        <v>287132.75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70000</v>
      </c>
      <c r="E51" s="4">
        <v>287132.75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303000</v>
      </c>
      <c r="E61" s="4">
        <v>985398.03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300000</v>
      </c>
      <c r="E71" s="4">
        <v>982398.03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3000</v>
      </c>
      <c r="E73" s="4">
        <v>3000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12700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12700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127000</v>
      </c>
      <c r="E80" s="4">
        <v>127000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27000</v>
      </c>
      <c r="E84" s="4">
        <v>27000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647000</v>
      </c>
      <c r="E126" s="3">
        <v>722282.3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647000</v>
      </c>
      <c r="E133" s="4">
        <v>722282.3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647000</v>
      </c>
      <c r="E134" s="4">
        <v>722282.3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1553200</v>
      </c>
      <c r="E151" s="3">
        <v>1657722.9700000002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1035200</v>
      </c>
      <c r="E152" s="4">
        <v>1139722.9700000002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575279.6000000001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54078.37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518000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4847800</v>
      </c>
      <c r="E166" s="3">
        <v>6740959.309999999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1134850</v>
      </c>
      <c r="E167" s="4">
        <v>1529221.6399999997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886550</v>
      </c>
      <c r="E168" s="4">
        <v>1200090.5499999998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248300</v>
      </c>
      <c r="E169" s="4">
        <v>329131.08999999997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82700</v>
      </c>
      <c r="E170" s="4">
        <v>115749.34999999999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82700</v>
      </c>
      <c r="E171" s="4">
        <v>115749.34999999999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2760170</v>
      </c>
      <c r="E172" s="4">
        <v>4219236.779999999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59250</v>
      </c>
      <c r="E173" s="4">
        <v>78763.81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2700920</v>
      </c>
      <c r="E174" s="4">
        <v>4140472.9699999993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426500</v>
      </c>
      <c r="E175" s="4">
        <v>619383.35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362200</v>
      </c>
      <c r="E176" s="4">
        <v>516060.37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6500</v>
      </c>
      <c r="E177" s="4">
        <v>37026.93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19000</v>
      </c>
      <c r="E178" s="4">
        <v>19000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38800</v>
      </c>
      <c r="E179" s="4">
        <v>47296.05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112437.83</v>
      </c>
      <c r="E187" s="4">
        <v>111437.83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112437.83</v>
      </c>
      <c r="E192" s="4">
        <v>111437.83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20000</v>
      </c>
      <c r="E198" s="4">
        <v>20050.88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20050.88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311142.17</v>
      </c>
      <c r="E203" s="4">
        <v>125879.48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195842.16999999998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20480.48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77300</v>
      </c>
      <c r="E207" s="4">
        <v>78582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26817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1147000</v>
      </c>
      <c r="E210" s="3">
        <v>3387249.87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1147000</v>
      </c>
      <c r="E214" s="4">
        <v>3387249.87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1062000</v>
      </c>
      <c r="E215" s="4">
        <v>3152614.6300000004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85000</v>
      </c>
      <c r="E216" s="4">
        <v>182831.9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51803.34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207050</v>
      </c>
      <c r="E300" s="3">
        <v>207050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15050</v>
      </c>
      <c r="E304" s="4">
        <v>15050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15050</v>
      </c>
      <c r="E305" s="4">
        <v>15050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192000</v>
      </c>
      <c r="E307" s="4">
        <v>192000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192000</v>
      </c>
      <c r="E308" s="4">
        <v>192000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1553200</v>
      </c>
      <c r="E325" s="3">
        <v>1667182.9700000002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1035200</v>
      </c>
      <c r="E326" s="4">
        <v>1134625.4700000002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575347.1000000001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54078.37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532557.5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500000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32557.5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8555050</v>
      </c>
      <c r="E342" s="52">
        <f>E340+E341+E4+E16+E23+E46+E85+E126+E145+E148+E151</f>
        <v>12807418.120000001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8555050</v>
      </c>
      <c r="E343" s="54">
        <f>E166+E210+E259+E300+E319+E322+E325</f>
        <v>12802442.15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2022-01-12T11:43:31Z</dcterms:modified>
  <cp:category/>
  <cp:version/>
  <cp:contentType/>
  <cp:contentStatus/>
</cp:coreProperties>
</file>