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<sst xmlns="http://schemas.openxmlformats.org/spreadsheetml/2006/main" count="1286" uniqueCount="440">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</sst>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2577389.53</v>
      </c>
      <c r="E4" s="3">
        <v>2548407.12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2126389.53</v>
      </c>
      <c r="E5" s="4">
        <v>2108068.04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2126389.53</v>
      </c>
      <c r="E6" s="4">
        <v>2108068.04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451000</v>
      </c>
      <c r="E13" s="4">
        <v>440339.08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451000</v>
      </c>
      <c r="E14" s="4">
        <v>440339.08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341842.04</v>
      </c>
      <c r="E16" s="3">
        <v>360147.42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341842.04</v>
      </c>
      <c r="E17" s="4">
        <v>360147.42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341842.04</v>
      </c>
      <c r="E18" s="4">
        <v>360147.42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579458.78</v>
      </c>
      <c r="E23" s="3">
        <v>624416.23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333523.36</v>
      </c>
      <c r="E24" s="4">
        <v>320041.48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12550</v>
      </c>
      <c r="E25" s="4">
        <v>12550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134828.03</v>
      </c>
      <c r="E26" s="4">
        <v>132386.54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186145.33</v>
      </c>
      <c r="E27" s="4">
        <v>175104.94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2392.91</v>
      </c>
      <c r="E28" s="4">
        <v>2428.41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2392.91</v>
      </c>
      <c r="E30" s="4">
        <v>2428.41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431.55</v>
      </c>
      <c r="E33" s="4">
        <v>431.55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361.16</v>
      </c>
      <c r="E35" s="4">
        <v>361.16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70.39</v>
      </c>
      <c r="E36" s="4">
        <v>70.39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20010.3</v>
      </c>
      <c r="E37" s="4">
        <v>14510.3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20000</v>
      </c>
      <c r="E39" s="4">
        <v>14500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10.3</v>
      </c>
      <c r="E40" s="4">
        <v>10.3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223100.66</v>
      </c>
      <c r="E42" s="4">
        <v>287004.49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124578.63</v>
      </c>
      <c r="E44" s="4">
        <v>162623.51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98522.03</v>
      </c>
      <c r="E45" s="4">
        <v>124380.98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320168.2</v>
      </c>
      <c r="E46" s="3">
        <v>187285.33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235016.05</v>
      </c>
      <c r="E50" s="4">
        <v>15950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235016.05</v>
      </c>
      <c r="E51" s="4">
        <v>15950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36571.9</v>
      </c>
      <c r="E61" s="4">
        <v>122755.08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36571.9</v>
      </c>
      <c r="E71" s="4">
        <v>122755.08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48580.25</v>
      </c>
      <c r="E80" s="4">
        <v>48580.25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48580.25</v>
      </c>
      <c r="E81" s="4">
        <v>48580.25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88116.43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88116.43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88116.43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529645.96</v>
      </c>
      <c r="E151" s="3">
        <v>525894.06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466073.49</v>
      </c>
      <c r="E152" s="4">
        <v>466073.49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1393.23</v>
      </c>
      <c r="E153" s="4">
        <v>1393.23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262204.2</v>
      </c>
      <c r="E154" s="4">
        <v>262204.2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12056.21</v>
      </c>
      <c r="E155" s="4">
        <v>12056.21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190419.85</v>
      </c>
      <c r="E157" s="4">
        <v>190419.85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63572.47</v>
      </c>
      <c r="E158" s="4">
        <v>59820.57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22242.38</v>
      </c>
      <c r="E162" s="4">
        <v>22242.38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36975</v>
      </c>
      <c r="E163" s="4">
        <v>33223.1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4355.09</v>
      </c>
      <c r="E164" s="4">
        <v>4355.09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3216432.75</v>
      </c>
      <c r="E166" s="3">
        <v>3012153.1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969336.01</v>
      </c>
      <c r="E167" s="4">
        <v>960439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761510.11</v>
      </c>
      <c r="E168" s="4">
        <v>752693.4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207825.9</v>
      </c>
      <c r="E169" s="4">
        <v>207745.6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79172.7</v>
      </c>
      <c r="E170" s="4">
        <v>80269.4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79172.7</v>
      </c>
      <c r="E171" s="4">
        <v>80269.4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1510945.8</v>
      </c>
      <c r="E172" s="4">
        <v>1362773.98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253239.75</v>
      </c>
      <c r="E173" s="4">
        <v>226414.5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1257706.05</v>
      </c>
      <c r="E174" s="4">
        <v>1136359.48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485496.92</v>
      </c>
      <c r="E175" s="4">
        <v>492876.97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25549.97</v>
      </c>
      <c r="E176" s="4">
        <v>43050.1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40637.49</v>
      </c>
      <c r="E177" s="4">
        <v>32626.19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154601.54</v>
      </c>
      <c r="E178" s="4">
        <v>152492.76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264707.92</v>
      </c>
      <c r="E179" s="4">
        <v>264707.92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51157.7</v>
      </c>
      <c r="E187" s="4">
        <v>51157.7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51157.7</v>
      </c>
      <c r="E192" s="4">
        <v>51157.7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16885.96</v>
      </c>
      <c r="E198" s="4">
        <v>17290.96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16885.96</v>
      </c>
      <c r="E202" s="4">
        <v>17290.96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103437.66</v>
      </c>
      <c r="E203" s="4">
        <v>47345.09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47372.93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44485.33</v>
      </c>
      <c r="E207" s="4">
        <v>44485.33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11579.4</v>
      </c>
      <c r="E209" s="4">
        <v>2859.76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457418.09</v>
      </c>
      <c r="E210" s="3">
        <v>499046.49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393364.23</v>
      </c>
      <c r="E214" s="4">
        <v>491345.49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380430.39</v>
      </c>
      <c r="E215" s="4">
        <v>415080.91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12822.58</v>
      </c>
      <c r="E216" s="4">
        <v>51276.39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111.26</v>
      </c>
      <c r="E217" s="4">
        <v>24988.19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6104.2</v>
      </c>
      <c r="E221" s="4">
        <v>2701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543.2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5561</v>
      </c>
      <c r="E223" s="4">
        <v>2701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5000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5000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57949.66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45000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12949.66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98812.78</v>
      </c>
      <c r="E300" s="3">
        <v>98812.78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98812.78</v>
      </c>
      <c r="E307" s="4">
        <v>98812.78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98812.78</v>
      </c>
      <c r="E308" s="4">
        <v>98812.78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529645.96</v>
      </c>
      <c r="E325" s="3">
        <v>554577.81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466073.49</v>
      </c>
      <c r="E326" s="4">
        <v>470636.46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187313.08</v>
      </c>
      <c r="E327" s="4">
        <v>191876.05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274260.41</v>
      </c>
      <c r="E328" s="4">
        <v>274260.41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4500</v>
      </c>
      <c r="E331" s="4">
        <v>4500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63572.47</v>
      </c>
      <c r="E332" s="4">
        <v>83941.35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22242.38</v>
      </c>
      <c r="E336" s="4">
        <v>18180.62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36975</v>
      </c>
      <c r="E337" s="4">
        <v>50282.23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4355.09</v>
      </c>
      <c r="E338" s="4">
        <v>15478.5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97000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186018.33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4631522.84</v>
      </c>
      <c r="E342" s="51">
        <f>E340+E341+E4+E16+E23+E46+E85+E126+E145+E148+E151</f>
        <v>4334266.59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4302309.58</v>
      </c>
      <c r="E343" s="53">
        <f>E166+E210+E259+E300+E319+E322+E325</f>
        <v>4164590.1799999997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rag2</cp:lastModifiedBy>
  <cp:lastPrinted>2015-05-23T07:59:41Z</cp:lastPrinted>
  <dcterms:created xsi:type="dcterms:W3CDTF">2015-03-03T10:52:24Z</dcterms:created>
  <dcterms:modified xsi:type="dcterms:W3CDTF">2017-05-23T09:56:08Z</dcterms:modified>
  <cp:category/>
  <cp:version/>
  <cp:contentType/>
  <cp:contentStatus/>
</cp:coreProperties>
</file>