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assenze presenze\2021\"/>
    </mc:Choice>
  </mc:AlternateContent>
  <xr:revisionPtr revIDLastSave="0" documentId="13_ncr:1_{2EC98C88-3D1A-48A5-A252-278498CF8A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ENNAIO" sheetId="30" r:id="rId1"/>
  </sheets>
  <calcPr calcId="191029"/>
</workbook>
</file>

<file path=xl/calcChain.xml><?xml version="1.0" encoding="utf-8"?>
<calcChain xmlns="http://schemas.openxmlformats.org/spreadsheetml/2006/main">
  <c r="K27" i="30" l="1"/>
  <c r="M27" i="30" s="1"/>
  <c r="K25" i="30"/>
  <c r="M25" i="30" s="1"/>
  <c r="K23" i="30"/>
  <c r="M23" i="30" s="1"/>
  <c r="K21" i="30"/>
  <c r="M21" i="30" s="1"/>
  <c r="K19" i="30"/>
  <c r="M19" i="30" s="1"/>
  <c r="K17" i="30"/>
  <c r="M17" i="30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<sst xmlns="http://schemas.openxmlformats.org/spreadsheetml/2006/main" count="17" uniqueCount="17">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</sst>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9" fontId="3" fillId="0" borderId="13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9" fontId="3" fillId="0" borderId="21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F825011B-A6C4-4EBF-8763-66BF6385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01C3FB95-B39A-4D33-8544-976AD22B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D8834301-52BF-496F-997F-B4EB7921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F9707BA4-037F-4888-BF08-773ED2E6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8E52-1AC0-48B8-ACDA-79C2BEDC6A40}">
  <dimension ref="A1:O33"/>
  <sheetViews>
    <sheetView tabSelected="1" topLeftCell="A10" workbookViewId="0">
      <selection activeCell="T26" sqref="T26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</row>
    <row r="2" spans="1:1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15" ht="12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15" hidden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1:15" ht="17.399999999999999" x14ac:dyDescent="0.3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9" spans="1:15" ht="15.6" x14ac:dyDescent="0.3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3">
      <c r="A10" s="3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.75" customHeight="1" thickBot="1" x14ac:dyDescent="0.35"/>
    <row r="12" spans="1:15" ht="12" customHeight="1" x14ac:dyDescent="0.3">
      <c r="F12" s="7" t="s">
        <v>16</v>
      </c>
      <c r="G12" s="8"/>
      <c r="H12" s="8"/>
      <c r="I12" s="8">
        <v>2021</v>
      </c>
      <c r="J12" s="11"/>
    </row>
    <row r="13" spans="1:15" ht="12" customHeight="1" thickBot="1" x14ac:dyDescent="0.35">
      <c r="F13" s="9"/>
      <c r="G13" s="10"/>
      <c r="H13" s="10"/>
      <c r="I13" s="10"/>
      <c r="J13" s="12"/>
    </row>
    <row r="14" spans="1:15" ht="15" thickBot="1" x14ac:dyDescent="0.35"/>
    <row r="15" spans="1:15" x14ac:dyDescent="0.3">
      <c r="B15" s="15" t="s">
        <v>3</v>
      </c>
      <c r="C15" s="16"/>
      <c r="D15" s="16"/>
      <c r="E15" s="19" t="s">
        <v>4</v>
      </c>
      <c r="F15" s="16"/>
      <c r="G15" s="16" t="s">
        <v>5</v>
      </c>
      <c r="H15" s="16"/>
      <c r="I15" s="16" t="s">
        <v>6</v>
      </c>
      <c r="J15" s="16"/>
      <c r="K15" s="16" t="s">
        <v>7</v>
      </c>
      <c r="L15" s="16"/>
      <c r="M15" s="16" t="s">
        <v>8</v>
      </c>
      <c r="N15" s="20"/>
    </row>
    <row r="16" spans="1:15" x14ac:dyDescent="0.3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1"/>
    </row>
    <row r="17" spans="2:14" x14ac:dyDescent="0.3">
      <c r="B17" s="22" t="s">
        <v>9</v>
      </c>
      <c r="C17" s="23"/>
      <c r="D17" s="23"/>
      <c r="E17" s="23">
        <v>2</v>
      </c>
      <c r="F17" s="23"/>
      <c r="G17" s="24">
        <v>19</v>
      </c>
      <c r="H17" s="25"/>
      <c r="I17" s="23">
        <v>3</v>
      </c>
      <c r="J17" s="23"/>
      <c r="K17" s="13">
        <f>I17/(G17*E17)</f>
        <v>7.8947368421052627E-2</v>
      </c>
      <c r="L17" s="13"/>
      <c r="M17" s="13">
        <f>100%-K17</f>
        <v>0.92105263157894735</v>
      </c>
      <c r="N17" s="14"/>
    </row>
    <row r="18" spans="2:14" x14ac:dyDescent="0.3">
      <c r="B18" s="22"/>
      <c r="C18" s="23"/>
      <c r="D18" s="23"/>
      <c r="E18" s="23"/>
      <c r="F18" s="23"/>
      <c r="G18" s="26"/>
      <c r="H18" s="27"/>
      <c r="I18" s="23"/>
      <c r="J18" s="23"/>
      <c r="K18" s="13"/>
      <c r="L18" s="13"/>
      <c r="M18" s="13"/>
      <c r="N18" s="14"/>
    </row>
    <row r="19" spans="2:14" ht="15" customHeight="1" x14ac:dyDescent="0.3">
      <c r="B19" s="28" t="s">
        <v>14</v>
      </c>
      <c r="C19" s="23"/>
      <c r="D19" s="23"/>
      <c r="E19" s="23">
        <v>3</v>
      </c>
      <c r="F19" s="23"/>
      <c r="G19" s="24">
        <v>19</v>
      </c>
      <c r="H19" s="25"/>
      <c r="I19" s="23">
        <v>0</v>
      </c>
      <c r="J19" s="23"/>
      <c r="K19" s="13">
        <f t="shared" ref="K19" si="0">I19/(G19*E19)</f>
        <v>0</v>
      </c>
      <c r="L19" s="13"/>
      <c r="M19" s="13">
        <f t="shared" ref="M19" si="1">100%-K19</f>
        <v>1</v>
      </c>
      <c r="N19" s="14"/>
    </row>
    <row r="20" spans="2:14" ht="15" customHeight="1" x14ac:dyDescent="0.3">
      <c r="B20" s="22"/>
      <c r="C20" s="23"/>
      <c r="D20" s="23"/>
      <c r="E20" s="23"/>
      <c r="F20" s="23"/>
      <c r="G20" s="26"/>
      <c r="H20" s="27"/>
      <c r="I20" s="23"/>
      <c r="J20" s="23"/>
      <c r="K20" s="13"/>
      <c r="L20" s="13"/>
      <c r="M20" s="13"/>
      <c r="N20" s="14"/>
    </row>
    <row r="21" spans="2:14" ht="15" customHeight="1" x14ac:dyDescent="0.3">
      <c r="B21" s="22" t="s">
        <v>15</v>
      </c>
      <c r="C21" s="23"/>
      <c r="D21" s="23"/>
      <c r="E21" s="23">
        <v>2</v>
      </c>
      <c r="F21" s="23"/>
      <c r="G21" s="24">
        <v>19</v>
      </c>
      <c r="H21" s="25"/>
      <c r="I21" s="23">
        <v>1</v>
      </c>
      <c r="J21" s="23"/>
      <c r="K21" s="13">
        <f t="shared" ref="K21" si="2">I21/(G21*E21)</f>
        <v>2.6315789473684209E-2</v>
      </c>
      <c r="L21" s="13"/>
      <c r="M21" s="13">
        <f t="shared" ref="M21" si="3">100%-K21</f>
        <v>0.97368421052631582</v>
      </c>
      <c r="N21" s="14"/>
    </row>
    <row r="22" spans="2:14" ht="15" customHeight="1" x14ac:dyDescent="0.3">
      <c r="B22" s="22"/>
      <c r="C22" s="23"/>
      <c r="D22" s="23"/>
      <c r="E22" s="23"/>
      <c r="F22" s="23"/>
      <c r="G22" s="26"/>
      <c r="H22" s="27"/>
      <c r="I22" s="23"/>
      <c r="J22" s="23"/>
      <c r="K22" s="13"/>
      <c r="L22" s="13"/>
      <c r="M22" s="13"/>
      <c r="N22" s="14"/>
    </row>
    <row r="23" spans="2:14" ht="15" customHeight="1" x14ac:dyDescent="0.3">
      <c r="B23" s="22" t="s">
        <v>10</v>
      </c>
      <c r="C23" s="23"/>
      <c r="D23" s="23"/>
      <c r="E23" s="23">
        <v>5</v>
      </c>
      <c r="F23" s="23"/>
      <c r="G23" s="24">
        <v>19</v>
      </c>
      <c r="H23" s="25"/>
      <c r="I23" s="23">
        <v>0</v>
      </c>
      <c r="J23" s="23"/>
      <c r="K23" s="13">
        <f>I23/(G23*E23)</f>
        <v>0</v>
      </c>
      <c r="L23" s="13"/>
      <c r="M23" s="13">
        <f>100%-K23</f>
        <v>1</v>
      </c>
      <c r="N23" s="14"/>
    </row>
    <row r="24" spans="2:14" ht="15" customHeight="1" x14ac:dyDescent="0.3">
      <c r="B24" s="22"/>
      <c r="C24" s="23"/>
      <c r="D24" s="23"/>
      <c r="E24" s="23"/>
      <c r="F24" s="23"/>
      <c r="G24" s="26"/>
      <c r="H24" s="27"/>
      <c r="I24" s="23"/>
      <c r="J24" s="23"/>
      <c r="K24" s="13"/>
      <c r="L24" s="13"/>
      <c r="M24" s="13"/>
      <c r="N24" s="14"/>
    </row>
    <row r="25" spans="2:14" ht="15" customHeight="1" x14ac:dyDescent="0.3">
      <c r="B25" s="22" t="s">
        <v>11</v>
      </c>
      <c r="C25" s="23"/>
      <c r="D25" s="23"/>
      <c r="E25" s="23">
        <v>5</v>
      </c>
      <c r="F25" s="23"/>
      <c r="G25" s="24">
        <v>19</v>
      </c>
      <c r="H25" s="25"/>
      <c r="I25" s="23">
        <v>12</v>
      </c>
      <c r="J25" s="23"/>
      <c r="K25" s="13">
        <f>I25/(G25*E25)</f>
        <v>0.12631578947368421</v>
      </c>
      <c r="L25" s="13"/>
      <c r="M25" s="13">
        <f>100%-K25</f>
        <v>0.87368421052631584</v>
      </c>
      <c r="N25" s="14"/>
    </row>
    <row r="26" spans="2:14" ht="15" customHeight="1" x14ac:dyDescent="0.3">
      <c r="B26" s="22"/>
      <c r="C26" s="23"/>
      <c r="D26" s="23"/>
      <c r="E26" s="23"/>
      <c r="F26" s="23"/>
      <c r="G26" s="26"/>
      <c r="H26" s="27"/>
      <c r="I26" s="23"/>
      <c r="J26" s="23"/>
      <c r="K26" s="13"/>
      <c r="L26" s="13"/>
      <c r="M26" s="13"/>
      <c r="N26" s="14"/>
    </row>
    <row r="27" spans="2:14" x14ac:dyDescent="0.3">
      <c r="B27" s="22" t="s">
        <v>12</v>
      </c>
      <c r="C27" s="23"/>
      <c r="D27" s="23"/>
      <c r="E27" s="23">
        <v>1</v>
      </c>
      <c r="F27" s="23"/>
      <c r="G27" s="24">
        <v>24</v>
      </c>
      <c r="H27" s="25"/>
      <c r="I27" s="23">
        <v>0</v>
      </c>
      <c r="J27" s="23"/>
      <c r="K27" s="13">
        <f>I27/(G27*E27)</f>
        <v>0</v>
      </c>
      <c r="L27" s="13"/>
      <c r="M27" s="13">
        <f>100%-K27</f>
        <v>1</v>
      </c>
      <c r="N27" s="14"/>
    </row>
    <row r="28" spans="2:14" ht="15" thickBot="1" x14ac:dyDescent="0.35">
      <c r="B28" s="30"/>
      <c r="C28" s="31"/>
      <c r="D28" s="31"/>
      <c r="E28" s="31"/>
      <c r="F28" s="31"/>
      <c r="G28" s="32"/>
      <c r="H28" s="33"/>
      <c r="I28" s="31"/>
      <c r="J28" s="31"/>
      <c r="K28" s="34"/>
      <c r="L28" s="34"/>
      <c r="M28" s="34"/>
      <c r="N28" s="35"/>
    </row>
    <row r="29" spans="2:14" ht="11.25" hidden="1" customHeight="1" x14ac:dyDescent="0.3"/>
    <row r="30" spans="2:14" x14ac:dyDescent="0.3">
      <c r="B30" s="29" t="s">
        <v>13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30.7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2021-02-15T12:53:20Z</cp:lastPrinted>
  <dcterms:created xsi:type="dcterms:W3CDTF">2014-11-03T11:45:28Z</dcterms:created>
  <dcterms:modified xsi:type="dcterms:W3CDTF">2021-02-15T12:57:27Z</dcterms:modified>
</cp:coreProperties>
</file>