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<sst xmlns="http://schemas.openxmlformats.org/spreadsheetml/2006/main" count="1286" uniqueCount="440">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</sst>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1200000</v>
      </c>
      <c r="E16" s="3">
        <v>1200000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1200000</v>
      </c>
      <c r="E17" s="4">
        <v>1200000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1200000</v>
      </c>
      <c r="E18" s="4">
        <v>1200000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62580.51</v>
      </c>
      <c r="E23" s="3">
        <v>27044.82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588.77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588.77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62580.51</v>
      </c>
      <c r="E42" s="4">
        <v>26456.05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61649.73</v>
      </c>
      <c r="E44" s="4">
        <v>25525.27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930.78</v>
      </c>
      <c r="E45" s="4">
        <v>930.78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259997.56000000003</v>
      </c>
      <c r="E151" s="3">
        <v>259405.65999999995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257430.13000000003</v>
      </c>
      <c r="E152" s="4">
        <v>256831.22999999995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12440.41</v>
      </c>
      <c r="E153" s="4">
        <v>12998.360000000006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227414.10000000003</v>
      </c>
      <c r="E154" s="4">
        <v>225604.36999999994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17575.62</v>
      </c>
      <c r="E155" s="4">
        <v>17575.62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652.88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2567.43</v>
      </c>
      <c r="E158" s="4">
        <v>2574.43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2567.43</v>
      </c>
      <c r="E159" s="4">
        <v>2574.43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1217592.0499999998</v>
      </c>
      <c r="E166" s="3">
        <v>1059335.0800000003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822410.49</v>
      </c>
      <c r="E167" s="4">
        <v>818912.4700000002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690844.75</v>
      </c>
      <c r="E168" s="4">
        <v>689949.4300000002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131565.74</v>
      </c>
      <c r="E169" s="4">
        <v>128963.04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60093.61</v>
      </c>
      <c r="E170" s="4">
        <v>72712.02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60093.61</v>
      </c>
      <c r="E171" s="4">
        <v>72712.02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150570.47999999995</v>
      </c>
      <c r="E172" s="4">
        <v>134577.42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3876.03</v>
      </c>
      <c r="E173" s="4">
        <v>2860.92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146694.44999999995</v>
      </c>
      <c r="E174" s="4">
        <v>131716.5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243.26999999999998</v>
      </c>
      <c r="E175" s="4">
        <v>243.26999999999998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243.26999999999998</v>
      </c>
      <c r="E176" s="4">
        <v>243.26999999999998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184274.2</v>
      </c>
      <c r="E203" s="4">
        <v>32889.9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176698.2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7076</v>
      </c>
      <c r="E207" s="4">
        <v>4576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27813.9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6285.11</v>
      </c>
      <c r="E210" s="3">
        <v>7578.679999999999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6285.11</v>
      </c>
      <c r="E214" s="4">
        <v>7578.679999999999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6285.11</v>
      </c>
      <c r="E215" s="4">
        <v>6822.28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756.4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259997.56</v>
      </c>
      <c r="E325" s="3">
        <v>254062.47999999998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257430.13</v>
      </c>
      <c r="E326" s="4">
        <v>251488.05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12440.41</v>
      </c>
      <c r="E327" s="4">
        <v>11464.01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227414.1</v>
      </c>
      <c r="E328" s="4">
        <v>222298.41999999998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17575.62</v>
      </c>
      <c r="E329" s="4">
        <v>17725.620000000003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2567.43</v>
      </c>
      <c r="E332" s="4">
        <v>2574.43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2567.43</v>
      </c>
      <c r="E333" s="4">
        <v>2574.43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9997.73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1692575.8</v>
      </c>
      <c r="E342" s="52">
        <f>E340+E341+E4+E16+E23+E46+E85+E126+E145+E148+E151</f>
        <v>1486450.48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1483874.72</v>
      </c>
      <c r="E343" s="54">
        <f>E166+E210+E259+E300+E319+E322+E325</f>
        <v>1320976.2400000002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limperial</cp:lastModifiedBy>
  <cp:lastPrinted>2015-05-23T07:59:41Z</cp:lastPrinted>
  <dcterms:created xsi:type="dcterms:W3CDTF">2015-03-03T10:52:24Z</dcterms:created>
  <dcterms:modified xsi:type="dcterms:W3CDTF">2022-10-18T13:24:19Z</dcterms:modified>
  <cp:category/>
  <cp:version/>
  <cp:contentType/>
  <cp:contentStatus/>
</cp:coreProperties>
</file>