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<sst xmlns="http://schemas.openxmlformats.org/spreadsheetml/2006/main" count="1286" uniqueCount="440">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</sst>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15737522.92000003</v>
      </c>
      <c r="E16" s="3">
        <v>15767650.950000035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15737522.92000003</v>
      </c>
      <c r="E17" s="4">
        <v>15767650.950000035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15737522.92000003</v>
      </c>
      <c r="E18" s="4">
        <v>15767650.950000035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2690984.61</v>
      </c>
      <c r="E23" s="3">
        <v>2598361.81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0.43</v>
      </c>
      <c r="E33" s="4">
        <v>0.43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0.43</v>
      </c>
      <c r="E36" s="4">
        <v>0.43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2690984.18</v>
      </c>
      <c r="E42" s="4">
        <v>2598361.38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2690984.18</v>
      </c>
      <c r="E45" s="4">
        <v>2598361.38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1503038.29</v>
      </c>
      <c r="E151" s="3">
        <v>1503038.29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1503038.29</v>
      </c>
      <c r="E152" s="4">
        <v>1503038.29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1450376.44</v>
      </c>
      <c r="E153" s="4">
        <v>1450376.44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48694.45</v>
      </c>
      <c r="E154" s="4">
        <v>48694.45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3967.4</v>
      </c>
      <c r="E155" s="4">
        <v>3967.4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18502546.1</v>
      </c>
      <c r="E166" s="3">
        <v>17980198.849999998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149208.59</v>
      </c>
      <c r="E167" s="4">
        <v>139216.36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122484.24</v>
      </c>
      <c r="E168" s="4">
        <v>112484.24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26724.35</v>
      </c>
      <c r="E169" s="4">
        <v>26732.12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1512395.55</v>
      </c>
      <c r="E170" s="4">
        <v>1519325.92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1512395.55</v>
      </c>
      <c r="E171" s="4">
        <v>1519325.92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16011198.030000001</v>
      </c>
      <c r="E172" s="4">
        <v>15444062.819999998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245</v>
      </c>
      <c r="E173" s="4">
        <v>245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16010953.030000001</v>
      </c>
      <c r="E174" s="4">
        <v>15443817.819999998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829743.93</v>
      </c>
      <c r="E175" s="4">
        <v>877593.75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829743.93</v>
      </c>
      <c r="E176" s="4">
        <v>877593.75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896000</v>
      </c>
      <c r="E210" s="3">
        <v>453970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896000</v>
      </c>
      <c r="E214" s="4">
        <v>453970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896000</v>
      </c>
      <c r="E215" s="4">
        <v>453970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1503038.29</v>
      </c>
      <c r="E325" s="3">
        <v>1494930.5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1503038.29</v>
      </c>
      <c r="E326" s="4">
        <v>1494930.5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1450376.44</v>
      </c>
      <c r="E327" s="4">
        <v>1437811.01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48694.45</v>
      </c>
      <c r="E328" s="4">
        <v>51583.89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3967.4</v>
      </c>
      <c r="E329" s="4">
        <v>5535.6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807212.55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896000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21634758.370000027</v>
      </c>
      <c r="E342" s="51">
        <f>E340+E341+E4+E16+E23+E46+E85+E126+E145+E148+E151</f>
        <v>19869051.050000034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20901584.39</v>
      </c>
      <c r="E343" s="53">
        <f>E166+E210+E259+E300+E319+E322+E325</f>
        <v>19929099.349999998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2021-11-30T11:20:29Z</dcterms:modified>
  <cp:category/>
  <cp:version/>
  <cp:contentType/>
  <cp:contentStatus/>
</cp:coreProperties>
</file>