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<sst xmlns="http://schemas.openxmlformats.org/spreadsheetml/2006/main" count="1286" uniqueCount="440">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</sst>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619550</v>
      </c>
      <c r="E4" s="3">
        <v>886728.7300000001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574550</v>
      </c>
      <c r="E5" s="4">
        <v>704116.4500000001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574550</v>
      </c>
      <c r="E6" s="4">
        <v>704116.4500000001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45000</v>
      </c>
      <c r="E13" s="4">
        <v>182612.28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45000</v>
      </c>
      <c r="E14" s="4">
        <v>182612.28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39313.24</v>
      </c>
      <c r="E16" s="3">
        <v>79942.83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39313.24</v>
      </c>
      <c r="E17" s="4">
        <v>79942.83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39313.24</v>
      </c>
      <c r="E18" s="4">
        <v>79942.83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850449.28</v>
      </c>
      <c r="E23" s="3">
        <v>1264507.76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245800</v>
      </c>
      <c r="E24" s="4">
        <v>355879.94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40500</v>
      </c>
      <c r="E25" s="4">
        <v>57429.67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146700</v>
      </c>
      <c r="E26" s="4">
        <v>213791.55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58600</v>
      </c>
      <c r="E27" s="4">
        <v>84658.72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601149.28</v>
      </c>
      <c r="E42" s="4">
        <v>905127.8200000001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1250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13000</v>
      </c>
      <c r="E44" s="4">
        <v>29761.23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588149.28</v>
      </c>
      <c r="E45" s="4">
        <v>874116.5900000001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1118500</v>
      </c>
      <c r="E46" s="3">
        <v>1422687.6700000002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1054250</v>
      </c>
      <c r="E50" s="4">
        <v>1346858.07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1054250</v>
      </c>
      <c r="E51" s="4">
        <v>1343234.6700000002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3623.4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11000</v>
      </c>
      <c r="E61" s="4">
        <v>11000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11000</v>
      </c>
      <c r="E71" s="4">
        <v>11000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33250</v>
      </c>
      <c r="E76" s="4">
        <v>44414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6250</v>
      </c>
      <c r="E77" s="4">
        <v>17414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27000</v>
      </c>
      <c r="E78" s="4">
        <v>27000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20415.6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20415.6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177500</v>
      </c>
      <c r="E126" s="3">
        <v>293262.53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177500</v>
      </c>
      <c r="E133" s="4">
        <v>293262.53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177500</v>
      </c>
      <c r="E134" s="4">
        <v>293262.53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345550</v>
      </c>
      <c r="E151" s="3">
        <v>372510.87999999995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277550</v>
      </c>
      <c r="E152" s="4">
        <v>291697.32999999996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150025.21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81500</v>
      </c>
      <c r="E154" s="4">
        <v>81500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33070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16050</v>
      </c>
      <c r="E157" s="4">
        <v>27102.120000000003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68000</v>
      </c>
      <c r="E158" s="4">
        <v>80813.55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3000</v>
      </c>
      <c r="E159" s="4">
        <v>3000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19995.11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57818.44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1387846.04</v>
      </c>
      <c r="E166" s="3">
        <v>1694451.55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291000</v>
      </c>
      <c r="E167" s="4">
        <v>352922.59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231000</v>
      </c>
      <c r="E168" s="4">
        <v>284062.07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60000</v>
      </c>
      <c r="E169" s="4">
        <v>68860.52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31800</v>
      </c>
      <c r="E170" s="4">
        <v>34907.149999999994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31800</v>
      </c>
      <c r="E171" s="4">
        <v>34907.149999999994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673120</v>
      </c>
      <c r="E172" s="4">
        <v>863732.27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44720</v>
      </c>
      <c r="E173" s="4">
        <v>56870.12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628400</v>
      </c>
      <c r="E174" s="4">
        <v>806862.15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176832</v>
      </c>
      <c r="E175" s="4">
        <v>232785.92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109400</v>
      </c>
      <c r="E176" s="4">
        <v>155527.54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10500</v>
      </c>
      <c r="E177" s="4">
        <v>11400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5000</v>
      </c>
      <c r="E178" s="4">
        <v>7115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49370</v>
      </c>
      <c r="E179" s="4">
        <v>56181.38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2562</v>
      </c>
      <c r="E180" s="4">
        <v>2562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91513.29000000002</v>
      </c>
      <c r="E187" s="4">
        <v>138477.08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91513.29000000002</v>
      </c>
      <c r="E192" s="4">
        <v>138477.08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6745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6745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118580.75</v>
      </c>
      <c r="E203" s="4">
        <v>64881.54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74630.75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15000</v>
      </c>
      <c r="E206" s="4">
        <v>21039.82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27950</v>
      </c>
      <c r="E207" s="4">
        <v>32829.22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1012.5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1345500</v>
      </c>
      <c r="E210" s="3">
        <v>2043848.7200000002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1325500</v>
      </c>
      <c r="E214" s="4">
        <v>2023848.7200000002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1320500</v>
      </c>
      <c r="E215" s="4">
        <v>1952348.0400000003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71500.68000000001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20000</v>
      </c>
      <c r="E221" s="4">
        <v>20000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20000</v>
      </c>
      <c r="E222" s="4">
        <v>20000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71966.47999999997</v>
      </c>
      <c r="E300" s="3">
        <v>102912.19999999997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71966.47999999997</v>
      </c>
      <c r="E307" s="4">
        <v>102912.19999999997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71966.47999999997</v>
      </c>
      <c r="E308" s="4">
        <v>102912.19999999997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345550</v>
      </c>
      <c r="E325" s="3">
        <v>384002.20000000007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277550</v>
      </c>
      <c r="E326" s="4">
        <v>280591.28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81500</v>
      </c>
      <c r="E328" s="4">
        <v>84541.28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16050</v>
      </c>
      <c r="E331" s="4">
        <v>16050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68000</v>
      </c>
      <c r="E332" s="4">
        <v>103410.92000000001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3000</v>
      </c>
      <c r="E333" s="4">
        <v>3235.06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29715.82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70460.04000000001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3150862.52</v>
      </c>
      <c r="E342" s="52">
        <f>E340+E341+E4+E16+E23+E46+E85+E126+E145+E148+E151</f>
        <v>4319640.4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3150862.52</v>
      </c>
      <c r="E343" s="54">
        <f>E166+E210+E259+E300+E319+E322+E325</f>
        <v>4225214.670000001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2020-02-03T10:35:52Z</dcterms:modified>
  <cp:category/>
  <cp:version/>
  <cp:contentType/>
  <cp:contentStatus/>
</cp:coreProperties>
</file>