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<sst xmlns="http://schemas.openxmlformats.org/spreadsheetml/2006/main" count="1286" uniqueCount="440">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</sst>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653000</v>
      </c>
      <c r="E4" s="3">
        <v>873980.11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609000</v>
      </c>
      <c r="E5" s="4">
        <v>726755.95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609000</v>
      </c>
      <c r="E6" s="4">
        <v>726755.95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44000</v>
      </c>
      <c r="E13" s="4">
        <v>147224.16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44000</v>
      </c>
      <c r="E14" s="4">
        <v>147224.16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49465.58</v>
      </c>
      <c r="E16" s="3">
        <v>86880.51000000001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49465.58</v>
      </c>
      <c r="E17" s="4">
        <v>86880.51000000001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49465.58</v>
      </c>
      <c r="E18" s="4">
        <v>86880.51000000001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953583.28</v>
      </c>
      <c r="E23" s="3">
        <v>1166684.1700000002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318934</v>
      </c>
      <c r="E24" s="4">
        <v>495170.64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79300</v>
      </c>
      <c r="E25" s="4">
        <v>131951.43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186084</v>
      </c>
      <c r="E26" s="4">
        <v>267069.67000000004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53550</v>
      </c>
      <c r="E27" s="4">
        <v>96149.54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5193.41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5193.41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631149.28</v>
      </c>
      <c r="E42" s="4">
        <v>665820.1200000001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1300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13000</v>
      </c>
      <c r="E44" s="4">
        <v>32898.42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618149.28</v>
      </c>
      <c r="E45" s="4">
        <v>631621.7000000001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1382455.76</v>
      </c>
      <c r="E46" s="3">
        <v>3393322.49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1326591.51</v>
      </c>
      <c r="E50" s="4">
        <v>3295809.24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1246591.51</v>
      </c>
      <c r="E51" s="4">
        <v>3212185.8400000003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3623.4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80000</v>
      </c>
      <c r="E54" s="4">
        <v>80000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38735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38735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42864.25</v>
      </c>
      <c r="E76" s="4">
        <v>44778.25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6914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37864.25</v>
      </c>
      <c r="E78" s="4">
        <v>37864.25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13000</v>
      </c>
      <c r="E80" s="4">
        <v>14000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13000</v>
      </c>
      <c r="E81" s="4">
        <v>14000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115762.53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115762.53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115762.53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345550</v>
      </c>
      <c r="E151" s="3">
        <v>378226.01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277550</v>
      </c>
      <c r="E152" s="4">
        <v>290301.86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81500</v>
      </c>
      <c r="E154" s="4">
        <v>85026.72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16050</v>
      </c>
      <c r="E157" s="4">
        <v>25275.14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68000</v>
      </c>
      <c r="E158" s="4">
        <v>87924.15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3000</v>
      </c>
      <c r="E159" s="4">
        <v>3000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20805.11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64119.04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1578453.5699999998</v>
      </c>
      <c r="E166" s="3">
        <v>1832480.4700000002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337593</v>
      </c>
      <c r="E167" s="4">
        <v>362291.13999999996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265300</v>
      </c>
      <c r="E168" s="4">
        <v>288468.14999999997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72293</v>
      </c>
      <c r="E169" s="4">
        <v>73822.98999999999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35360</v>
      </c>
      <c r="E170" s="4">
        <v>37438.36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35360</v>
      </c>
      <c r="E171" s="4">
        <v>37438.36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808853.58</v>
      </c>
      <c r="E172" s="4">
        <v>1068727.5400000003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44090</v>
      </c>
      <c r="E173" s="4">
        <v>62960.19999999999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764763.58</v>
      </c>
      <c r="E174" s="4">
        <v>1005767.3400000003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170140</v>
      </c>
      <c r="E175" s="4">
        <v>198963.87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110350</v>
      </c>
      <c r="E176" s="4">
        <v>133267.87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10500</v>
      </c>
      <c r="E177" s="4">
        <v>10500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5000</v>
      </c>
      <c r="E178" s="4">
        <v>7115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41690</v>
      </c>
      <c r="E179" s="4">
        <v>44200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2600</v>
      </c>
      <c r="E180" s="4">
        <v>3881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89335.99999999999</v>
      </c>
      <c r="E187" s="4">
        <v>89336.01999999999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89335.99999999999</v>
      </c>
      <c r="E192" s="4">
        <v>89336.01999999999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6216.38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6216.38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132170.99</v>
      </c>
      <c r="E203" s="4">
        <v>69507.16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73220.98999999999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30000</v>
      </c>
      <c r="E206" s="4">
        <v>30000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27950</v>
      </c>
      <c r="E207" s="4">
        <v>28507.160000000003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1387455.76</v>
      </c>
      <c r="E210" s="3">
        <v>3842013.1199999996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1367955.76</v>
      </c>
      <c r="E214" s="4">
        <v>3800513.1199999996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1362955.76</v>
      </c>
      <c r="E215" s="4">
        <v>3557055.4599999995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5000</v>
      </c>
      <c r="E217" s="4">
        <v>243457.66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19500</v>
      </c>
      <c r="E221" s="4">
        <v>41500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19500</v>
      </c>
      <c r="E222" s="4">
        <v>39500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2000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72595.29</v>
      </c>
      <c r="E300" s="3">
        <v>72595.29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72595.29</v>
      </c>
      <c r="E307" s="4">
        <v>72595.29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72595.29</v>
      </c>
      <c r="E308" s="4">
        <v>72595.29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345550</v>
      </c>
      <c r="E325" s="3">
        <v>399064.49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277550</v>
      </c>
      <c r="E326" s="4">
        <v>299141.03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159645.71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81500</v>
      </c>
      <c r="E328" s="4">
        <v>91208.84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30083.98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16050</v>
      </c>
      <c r="E331" s="4">
        <v>18202.5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68000</v>
      </c>
      <c r="E332" s="4">
        <v>99923.45999999999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3000</v>
      </c>
      <c r="E333" s="4">
        <v>3000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30127.57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66795.89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3384054.62</v>
      </c>
      <c r="E342" s="52">
        <f>E340+E341+E4+E16+E23+E46+E85+E126+E145+E148+E151</f>
        <v>6014855.82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3384054.62</v>
      </c>
      <c r="E343" s="54">
        <f>E166+E210+E259+E300+E319+E322+E325</f>
        <v>6146153.37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2022-05-27T13:10:04Z</dcterms:modified>
  <cp:category/>
  <cp:version/>
  <cp:contentType/>
  <cp:contentStatus/>
</cp:coreProperties>
</file>