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<sst xmlns="http://schemas.openxmlformats.org/spreadsheetml/2006/main" count="1286" uniqueCount="440">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</sst>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476222.56000000006</v>
      </c>
      <c r="E4" s="3">
        <v>491832.73999999993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372122.56000000006</v>
      </c>
      <c r="E5" s="4">
        <v>389643.49999999994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372122.56000000006</v>
      </c>
      <c r="E6" s="4">
        <v>389643.49999999994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104100</v>
      </c>
      <c r="E13" s="4">
        <v>102189.23999999999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104100</v>
      </c>
      <c r="E14" s="4">
        <v>102189.23999999999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84572.22</v>
      </c>
      <c r="E16" s="3">
        <v>68620.94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84572.22</v>
      </c>
      <c r="E17" s="4">
        <v>68620.94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84572.22</v>
      </c>
      <c r="E18" s="4">
        <v>68620.94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84239.73000000001</v>
      </c>
      <c r="E23" s="3">
        <v>78347.69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46550</v>
      </c>
      <c r="E24" s="4">
        <v>38850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33352.92</v>
      </c>
      <c r="E26" s="4">
        <v>25652.92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13197.08</v>
      </c>
      <c r="E27" s="4">
        <v>13197.08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37689.73</v>
      </c>
      <c r="E42" s="4">
        <v>39497.69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33121.200000000004</v>
      </c>
      <c r="E44" s="4">
        <v>34929.16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4568.530000000001</v>
      </c>
      <c r="E45" s="4">
        <v>4568.530000000001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324873.76</v>
      </c>
      <c r="E46" s="3">
        <v>137791.41999999998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34169.42</v>
      </c>
      <c r="E50" s="4">
        <v>34169.42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25000</v>
      </c>
      <c r="E51" s="4">
        <v>25000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9169.42</v>
      </c>
      <c r="E56" s="4">
        <v>9169.42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286940</v>
      </c>
      <c r="E61" s="4">
        <v>99857.66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286940</v>
      </c>
      <c r="E71" s="4">
        <v>99857.66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3764.34</v>
      </c>
      <c r="E80" s="4">
        <v>3764.34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3764.34</v>
      </c>
      <c r="E81" s="4">
        <v>3764.34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637565.3400000001</v>
      </c>
      <c r="E145" s="3">
        <v>637565.3400000001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637565.3400000001</v>
      </c>
      <c r="E146" s="4">
        <v>637565.3400000001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637565.3400000001</v>
      </c>
      <c r="E147" s="4">
        <v>637565.3400000001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111867.70000000001</v>
      </c>
      <c r="E151" s="3">
        <v>115761.34000000001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96668.89000000001</v>
      </c>
      <c r="E152" s="4">
        <v>96668.89000000001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36416.38000000002</v>
      </c>
      <c r="E153" s="4">
        <v>36416.38000000002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54671.399999999994</v>
      </c>
      <c r="E154" s="4">
        <v>54671.4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5581.11</v>
      </c>
      <c r="E155" s="4">
        <v>5581.110000000001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15198.81</v>
      </c>
      <c r="E158" s="4">
        <v>19092.45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15198.81</v>
      </c>
      <c r="E164" s="4">
        <v>19092.45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573881.29</v>
      </c>
      <c r="E166" s="3">
        <v>584722.9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212500.57</v>
      </c>
      <c r="E167" s="4">
        <v>214188.78000000003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164438.62</v>
      </c>
      <c r="E168" s="4">
        <v>166126.83000000002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48061.950000000004</v>
      </c>
      <c r="E169" s="4">
        <v>48061.95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16008.460000000001</v>
      </c>
      <c r="E170" s="4">
        <v>16008.460000000001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16008.460000000001</v>
      </c>
      <c r="E171" s="4">
        <v>16008.460000000001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211534.47999999998</v>
      </c>
      <c r="E172" s="4">
        <v>215918.03999999998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21460.31</v>
      </c>
      <c r="E173" s="4">
        <v>17587.14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190074.16999999998</v>
      </c>
      <c r="E174" s="4">
        <v>198330.9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61418.04</v>
      </c>
      <c r="E175" s="4">
        <v>94288.84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28776.88</v>
      </c>
      <c r="E176" s="4">
        <v>63827.67999999999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15381.98</v>
      </c>
      <c r="E177" s="4">
        <v>15381.98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15749.18</v>
      </c>
      <c r="E178" s="4">
        <v>13569.18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1510</v>
      </c>
      <c r="E179" s="4">
        <v>1510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36744.590000000004</v>
      </c>
      <c r="E187" s="4">
        <v>33660.22000000001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32133.810000000005</v>
      </c>
      <c r="E192" s="4">
        <v>32133.810000000005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4610.78</v>
      </c>
      <c r="E193" s="4">
        <v>1526.41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900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900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34775.15</v>
      </c>
      <c r="E203" s="4">
        <v>10658.560000000001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24120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10655.15</v>
      </c>
      <c r="E207" s="4">
        <v>10658.560000000001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403536.68999999994</v>
      </c>
      <c r="E210" s="3">
        <v>118685.87000000001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179772.34999999998</v>
      </c>
      <c r="E214" s="4">
        <v>107444.01000000001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179772.34999999998</v>
      </c>
      <c r="E215" s="4">
        <v>107444.01000000001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223764.34</v>
      </c>
      <c r="E253" s="4">
        <v>11241.86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3764.34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220000</v>
      </c>
      <c r="E258" s="4">
        <v>11241.86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23121.81</v>
      </c>
      <c r="E300" s="3">
        <v>23121.81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23121.81</v>
      </c>
      <c r="E307" s="4">
        <v>23121.81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23121.81</v>
      </c>
      <c r="E308" s="4">
        <v>23121.81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637565.3400000001</v>
      </c>
      <c r="E319" s="3">
        <v>691630.8200000001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637565.3400000001</v>
      </c>
      <c r="E320" s="4">
        <v>691630.8200000001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637565.3400000001</v>
      </c>
      <c r="E321" s="4">
        <v>691630.8200000001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111867.7</v>
      </c>
      <c r="E325" s="3">
        <v>111758.07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96668.89</v>
      </c>
      <c r="E326" s="4">
        <v>96668.89000000001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36416.380000000005</v>
      </c>
      <c r="E327" s="4">
        <v>36416.380000000005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54671.399999999994</v>
      </c>
      <c r="E328" s="4">
        <v>54671.4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5581.11</v>
      </c>
      <c r="E329" s="4">
        <v>5581.11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15198.810000000001</v>
      </c>
      <c r="E332" s="4">
        <v>15089.18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15198.810000000001</v>
      </c>
      <c r="E338" s="4">
        <v>15089.18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112120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1831461.31</v>
      </c>
      <c r="E342" s="52">
        <f>E340+E341+E4+E16+E23+E46+E85+E126+E145+E148+E151</f>
        <v>1529919.47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1749972.83</v>
      </c>
      <c r="E343" s="54">
        <f>E166+E210+E259+E300+E319+E322+E325</f>
        <v>1529919.4700000002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2021-05-06T13:48:30Z</dcterms:modified>
  <cp:category/>
  <cp:version/>
  <cp:contentType/>
  <cp:contentStatus/>
</cp:coreProperties>
</file>