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<sst xmlns="http://schemas.openxmlformats.org/spreadsheetml/2006/main" count="1286" uniqueCount="440">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</sst>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703890</v>
      </c>
      <c r="E4" s="3">
        <v>840916.72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477890</v>
      </c>
      <c r="E5" s="4">
        <v>614916.72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477890</v>
      </c>
      <c r="E6" s="4">
        <v>614916.72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226000</v>
      </c>
      <c r="E13" s="4">
        <v>226000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226000</v>
      </c>
      <c r="E14" s="4">
        <v>226000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40000</v>
      </c>
      <c r="E16" s="3">
        <v>48820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40000</v>
      </c>
      <c r="E17" s="4">
        <v>48820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40000</v>
      </c>
      <c r="E18" s="4">
        <v>48820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156051</v>
      </c>
      <c r="E23" s="3">
        <v>186130.97000000003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72970</v>
      </c>
      <c r="E24" s="4">
        <v>74450.07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4800</v>
      </c>
      <c r="E25" s="4">
        <v>4800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54970</v>
      </c>
      <c r="E26" s="4">
        <v>56450.07000000001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13200</v>
      </c>
      <c r="E27" s="4">
        <v>13200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200.16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200</v>
      </c>
      <c r="E36" s="4">
        <v>200.16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82881</v>
      </c>
      <c r="E42" s="4">
        <v>111480.74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2000</v>
      </c>
      <c r="E43" s="4">
        <v>2000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69283</v>
      </c>
      <c r="E44" s="4">
        <v>94083.41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11598</v>
      </c>
      <c r="E45" s="4">
        <v>15397.33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199500</v>
      </c>
      <c r="E46" s="3">
        <v>399500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154500</v>
      </c>
      <c r="E50" s="4">
        <v>354500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154500</v>
      </c>
      <c r="E51" s="4">
        <v>354500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40000</v>
      </c>
      <c r="E61" s="4">
        <v>40000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40000</v>
      </c>
      <c r="E62" s="4">
        <v>40000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292196</v>
      </c>
      <c r="E145" s="3">
        <v>292196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292196</v>
      </c>
      <c r="E146" s="4">
        <v>292196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292196</v>
      </c>
      <c r="E147" s="4">
        <v>292196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300000</v>
      </c>
      <c r="E151" s="3">
        <v>302000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210000</v>
      </c>
      <c r="E152" s="4">
        <v>212000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80000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111000</v>
      </c>
      <c r="E154" s="4">
        <v>111000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4000</v>
      </c>
      <c r="E157" s="4">
        <v>6000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90000</v>
      </c>
      <c r="E158" s="4">
        <v>90000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30000</v>
      </c>
      <c r="E163" s="4">
        <v>30000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55000</v>
      </c>
      <c r="E164" s="4">
        <v>55000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858553</v>
      </c>
      <c r="E166" s="3">
        <v>987316.49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265094</v>
      </c>
      <c r="E167" s="4">
        <v>289605.02999999997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207674</v>
      </c>
      <c r="E168" s="4">
        <v>228918.25999999998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57420</v>
      </c>
      <c r="E169" s="4">
        <v>60686.77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21992</v>
      </c>
      <c r="E170" s="4">
        <v>23895.670000000002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21992</v>
      </c>
      <c r="E171" s="4">
        <v>23895.670000000002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339794</v>
      </c>
      <c r="E172" s="4">
        <v>443425.45999999996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24150</v>
      </c>
      <c r="E173" s="4">
        <v>32097.39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315644</v>
      </c>
      <c r="E174" s="4">
        <v>411328.06999999995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159964</v>
      </c>
      <c r="E175" s="4">
        <v>176772.33000000002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111950</v>
      </c>
      <c r="E176" s="4">
        <v>117737.86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2100</v>
      </c>
      <c r="E177" s="4">
        <v>2100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4600</v>
      </c>
      <c r="E178" s="4">
        <v>6800.469999999999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41314</v>
      </c>
      <c r="E179" s="4">
        <v>50134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35916</v>
      </c>
      <c r="E187" s="4">
        <v>35916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35916</v>
      </c>
      <c r="E192" s="4">
        <v>35916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2102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2102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33793</v>
      </c>
      <c r="E203" s="4">
        <v>15600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21693</v>
      </c>
      <c r="E204" s="4">
        <v>3500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12100</v>
      </c>
      <c r="E207" s="4">
        <v>12100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556000</v>
      </c>
      <c r="E210" s="3">
        <v>640728.2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356000</v>
      </c>
      <c r="E214" s="4">
        <v>358757.2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356000</v>
      </c>
      <c r="E215" s="4">
        <v>358757.2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200000</v>
      </c>
      <c r="E253" s="4">
        <v>281971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200000</v>
      </c>
      <c r="E258" s="4">
        <v>281971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51972</v>
      </c>
      <c r="E300" s="3">
        <v>51972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51972</v>
      </c>
      <c r="E307" s="4">
        <v>51972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51972</v>
      </c>
      <c r="E308" s="4">
        <v>51972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292196</v>
      </c>
      <c r="E319" s="3">
        <v>292196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292196</v>
      </c>
      <c r="E320" s="4">
        <v>292196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292196</v>
      </c>
      <c r="E321" s="4">
        <v>292196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300000</v>
      </c>
      <c r="E325" s="3">
        <v>310602.37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210000</v>
      </c>
      <c r="E326" s="4">
        <v>210000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80000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111000</v>
      </c>
      <c r="E328" s="4">
        <v>111000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15000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4000</v>
      </c>
      <c r="E331" s="4">
        <v>4000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90000</v>
      </c>
      <c r="E332" s="4">
        <v>100602.37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10601.46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30000</v>
      </c>
      <c r="E337" s="4">
        <v>35000.91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55000</v>
      </c>
      <c r="E338" s="4">
        <v>55000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200000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167084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2058721</v>
      </c>
      <c r="E342" s="52">
        <f>E340+E341+E4+E16+E23+E46+E85+E126+E145+E148+E151</f>
        <v>2069563.69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2058721</v>
      </c>
      <c r="E343" s="54">
        <f>E166+E210+E259+E300+E319+E322+E325</f>
        <v>2282815.06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Eleonora Neso</cp:lastModifiedBy>
  <cp:lastPrinted>2015-05-23T07:59:41Z</cp:lastPrinted>
  <dcterms:created xsi:type="dcterms:W3CDTF">2015-03-03T10:52:24Z</dcterms:created>
  <dcterms:modified xsi:type="dcterms:W3CDTF">2019-04-12T12:31:15Z</dcterms:modified>
  <cp:category/>
  <cp:version/>
  <cp:contentType/>
  <cp:contentStatus/>
</cp:coreProperties>
</file>