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<sst xmlns="http://schemas.openxmlformats.org/spreadsheetml/2006/main" count="1286" uniqueCount="440">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</sst>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287976.62000000005</v>
      </c>
      <c r="E4" s="3">
        <v>274668.99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241094.03000000006</v>
      </c>
      <c r="E5" s="4">
        <v>226878.02000000002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241094.03000000006</v>
      </c>
      <c r="E6" s="4">
        <v>226878.02000000002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46882.59</v>
      </c>
      <c r="E13" s="4">
        <v>47790.969999999994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46882.59</v>
      </c>
      <c r="E14" s="4">
        <v>47790.969999999994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42652.55</v>
      </c>
      <c r="E16" s="3">
        <v>42322.020000000004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42652.55</v>
      </c>
      <c r="E17" s="4">
        <v>42322.020000000004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40652.55</v>
      </c>
      <c r="E18" s="4">
        <v>40322.020000000004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2000</v>
      </c>
      <c r="E20" s="4">
        <v>2000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138943.19999999998</v>
      </c>
      <c r="E23" s="3">
        <v>177652.05999999997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47881.24</v>
      </c>
      <c r="E24" s="4">
        <v>48093.439999999995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4000</v>
      </c>
      <c r="E25" s="4">
        <v>3771.64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2828.7599999999998</v>
      </c>
      <c r="E26" s="4">
        <v>3081.3199999999993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41052.479999999996</v>
      </c>
      <c r="E27" s="4">
        <v>41240.479999999996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77249.53</v>
      </c>
      <c r="E28" s="4">
        <v>115745.53999999998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31546.810000000005</v>
      </c>
      <c r="E30" s="4">
        <v>56318.99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45702.72</v>
      </c>
      <c r="E31" s="4">
        <v>59426.54999999999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15.09</v>
      </c>
      <c r="E33" s="4">
        <v>15.459999999999999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15.09</v>
      </c>
      <c r="E36" s="4">
        <v>15.459999999999999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1749</v>
      </c>
      <c r="E37" s="4">
        <v>1749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1749</v>
      </c>
      <c r="E39" s="4">
        <v>1749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12048.34</v>
      </c>
      <c r="E42" s="4">
        <v>12048.62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6530</v>
      </c>
      <c r="E43" s="4">
        <v>6530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5518.340000000001</v>
      </c>
      <c r="E45" s="4">
        <v>5518.620000000001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788630.18</v>
      </c>
      <c r="E46" s="3">
        <v>772944.67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102084.17</v>
      </c>
      <c r="E50" s="4">
        <v>100398.66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102084.17</v>
      </c>
      <c r="E51" s="4">
        <v>100398.66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14000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14000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672546.01</v>
      </c>
      <c r="E80" s="4">
        <v>672546.01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672546.01</v>
      </c>
      <c r="E81" s="4">
        <v>672546.01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71684.89000000001</v>
      </c>
      <c r="E151" s="3">
        <v>71768.84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70646.82</v>
      </c>
      <c r="E152" s="4">
        <v>70646.81999999999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41431.29</v>
      </c>
      <c r="E153" s="4">
        <v>41431.28999999999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22875.86</v>
      </c>
      <c r="E154" s="4">
        <v>22875.86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4667.67</v>
      </c>
      <c r="E155" s="4">
        <v>4667.67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1672</v>
      </c>
      <c r="E157" s="4">
        <v>1672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1038.0700000000002</v>
      </c>
      <c r="E158" s="4">
        <v>1122.02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484</v>
      </c>
      <c r="E162" s="4">
        <v>484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554.07</v>
      </c>
      <c r="E164" s="4">
        <v>638.02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373510.73</v>
      </c>
      <c r="E166" s="3">
        <v>350701.79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72420.66</v>
      </c>
      <c r="E167" s="4">
        <v>72904.04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56722.4</v>
      </c>
      <c r="E168" s="4">
        <v>57142.49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15698.260000000002</v>
      </c>
      <c r="E169" s="4">
        <v>15761.550000000001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9969.6</v>
      </c>
      <c r="E170" s="4">
        <v>9797.390000000001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9969.6</v>
      </c>
      <c r="E171" s="4">
        <v>9797.390000000001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224142.25999999998</v>
      </c>
      <c r="E172" s="4">
        <v>204505.96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13025.100000000002</v>
      </c>
      <c r="E173" s="4">
        <v>14993.02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211117.15999999997</v>
      </c>
      <c r="E174" s="4">
        <v>189512.94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51622.92</v>
      </c>
      <c r="E175" s="4">
        <v>51584.439999999995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45705.479999999996</v>
      </c>
      <c r="E176" s="4">
        <v>48366.99999999999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1217.44</v>
      </c>
      <c r="E177" s="4">
        <v>1217.44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4700</v>
      </c>
      <c r="E179" s="4">
        <v>2000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51.25</v>
      </c>
      <c r="E187" s="4">
        <v>51.25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51.25</v>
      </c>
      <c r="E192" s="4">
        <v>51.25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1852.01</v>
      </c>
      <c r="E198" s="4">
        <v>1852.01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1175.72</v>
      </c>
      <c r="E200" s="4">
        <v>1175.72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676.29</v>
      </c>
      <c r="E202" s="4">
        <v>676.29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13452.029999999999</v>
      </c>
      <c r="E203" s="4">
        <v>10006.699999999999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3501.33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33.15</v>
      </c>
      <c r="E206" s="4">
        <v>89.15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9797.55</v>
      </c>
      <c r="E207" s="4">
        <v>9797.55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120</v>
      </c>
      <c r="E209" s="4">
        <v>120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443099.62</v>
      </c>
      <c r="E210" s="3">
        <v>152886.22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234095.09999999995</v>
      </c>
      <c r="E214" s="4">
        <v>152886.22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227751.09999999995</v>
      </c>
      <c r="E215" s="4">
        <v>146054.22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6344</v>
      </c>
      <c r="E217" s="4">
        <v>6832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14000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14000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195004.52000000002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195004.52000000002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3069.47</v>
      </c>
      <c r="E300" s="3">
        <v>3069.4700000000003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3069.47</v>
      </c>
      <c r="E307" s="4">
        <v>3069.4700000000003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3069.47</v>
      </c>
      <c r="E308" s="4">
        <v>3069.4700000000003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71684.89000000001</v>
      </c>
      <c r="E325" s="3">
        <v>75439.56000000001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70646.82</v>
      </c>
      <c r="E326" s="4">
        <v>71902.29000000001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41431.29</v>
      </c>
      <c r="E327" s="4">
        <v>42948.76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22875.86</v>
      </c>
      <c r="E328" s="4">
        <v>22875.86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4667.67</v>
      </c>
      <c r="E329" s="4">
        <v>4667.67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1672</v>
      </c>
      <c r="E331" s="4">
        <v>1410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1038.0700000000002</v>
      </c>
      <c r="E332" s="4">
        <v>3537.27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484</v>
      </c>
      <c r="E336" s="4">
        <v>503.5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2412.54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554.07</v>
      </c>
      <c r="E338" s="4">
        <v>621.23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248338.24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128620.29000000001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1706845.9700000002</v>
      </c>
      <c r="E342" s="52">
        <f>E340+E341+E4+E16+E23+E46+E85+E126+E145+E148+E151</f>
        <v>1339356.58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891364.71</v>
      </c>
      <c r="E343" s="54">
        <f>E166+E210+E259+E300+E319+E322+E325</f>
        <v>582097.04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Donata</cp:lastModifiedBy>
  <cp:lastPrinted>2015-05-23T07:59:41Z</cp:lastPrinted>
  <dcterms:created xsi:type="dcterms:W3CDTF">2015-03-03T10:52:24Z</dcterms:created>
  <dcterms:modified xsi:type="dcterms:W3CDTF">2023-05-02T09:45:17Z</dcterms:modified>
  <cp:category/>
  <cp:version/>
  <cp:contentType/>
  <cp:contentStatus/>
</cp:coreProperties>
</file>