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<sst xmlns="http://schemas.openxmlformats.org/spreadsheetml/2006/main" count="1286" uniqueCount="440">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</sst>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878399.95</v>
      </c>
      <c r="E4" s="3">
        <v>863535.61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870206.49</v>
      </c>
      <c r="E5" s="4">
        <v>853206.87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870206.49</v>
      </c>
      <c r="E6" s="4">
        <v>853206.87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8193.46</v>
      </c>
      <c r="E13" s="4">
        <v>10328.74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8193.46</v>
      </c>
      <c r="E14" s="4">
        <v>10328.74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226006.13</v>
      </c>
      <c r="E16" s="3">
        <v>192419.68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226006.13</v>
      </c>
      <c r="E17" s="4">
        <v>192419.68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131329.52</v>
      </c>
      <c r="E18" s="4">
        <v>129959.67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94676.61</v>
      </c>
      <c r="E20" s="4">
        <v>62460.01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349287.6000000001</v>
      </c>
      <c r="E23" s="3">
        <v>325304.52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311920.9600000001</v>
      </c>
      <c r="E24" s="4">
        <v>267602.23000000004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20737.99</v>
      </c>
      <c r="E25" s="4">
        <v>20970.420000000002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48103.899999999994</v>
      </c>
      <c r="E26" s="4">
        <v>48299.08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243079.07000000007</v>
      </c>
      <c r="E27" s="4">
        <v>198332.73000000007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9358.050000000001</v>
      </c>
      <c r="E28" s="4">
        <v>8705.46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8409.720000000001</v>
      </c>
      <c r="E30" s="4">
        <v>7643.529999999999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948.33</v>
      </c>
      <c r="E31" s="4">
        <v>1061.93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0.61</v>
      </c>
      <c r="E33" s="4">
        <v>0.61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0.61</v>
      </c>
      <c r="E36" s="4">
        <v>0.61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28007.979999999996</v>
      </c>
      <c r="E42" s="4">
        <v>48996.22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2074</v>
      </c>
      <c r="E43" s="4">
        <v>1700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9004.51</v>
      </c>
      <c r="E44" s="4">
        <v>8735.81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16929.469999999998</v>
      </c>
      <c r="E45" s="4">
        <v>38560.41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627325.58</v>
      </c>
      <c r="E46" s="3">
        <v>347168.82999999996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304406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287936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16470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252673.71</v>
      </c>
      <c r="E61" s="4">
        <v>252673.71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218673.71</v>
      </c>
      <c r="E71" s="4">
        <v>218673.71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34000</v>
      </c>
      <c r="E72" s="4">
        <v>34000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33712.42</v>
      </c>
      <c r="E76" s="4">
        <v>57961.67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33712.42</v>
      </c>
      <c r="E78" s="4">
        <v>57961.67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36533.450000000004</v>
      </c>
      <c r="E80" s="4">
        <v>36533.45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36533.450000000004</v>
      </c>
      <c r="E81" s="4">
        <v>36533.45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204436.04999999996</v>
      </c>
      <c r="E151" s="3">
        <v>204579.10999999993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189616.46999999997</v>
      </c>
      <c r="E152" s="4">
        <v>189800.30999999994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102307.92999999996</v>
      </c>
      <c r="E153" s="4">
        <v>102326.76999999995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75338.33</v>
      </c>
      <c r="E154" s="4">
        <v>75503.32999999999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6870.21</v>
      </c>
      <c r="E155" s="4">
        <v>6870.21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5100</v>
      </c>
      <c r="E157" s="4">
        <v>5100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14819.58</v>
      </c>
      <c r="E158" s="4">
        <v>14778.8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14819.58</v>
      </c>
      <c r="E164" s="4">
        <v>14778.8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1288293.82</v>
      </c>
      <c r="E166" s="3">
        <v>1329450.88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274293.51000000007</v>
      </c>
      <c r="E167" s="4">
        <v>277173.64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216009.21000000005</v>
      </c>
      <c r="E168" s="4">
        <v>218450.87000000002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58284.299999999996</v>
      </c>
      <c r="E169" s="4">
        <v>58722.76999999999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25035.23</v>
      </c>
      <c r="E170" s="4">
        <v>24930.69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25035.23</v>
      </c>
      <c r="E171" s="4">
        <v>24930.69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636308.3099999999</v>
      </c>
      <c r="E172" s="4">
        <v>683800.6100000001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19003.799999999996</v>
      </c>
      <c r="E173" s="4">
        <v>20439.79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617304.5099999999</v>
      </c>
      <c r="E174" s="4">
        <v>663360.8200000001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235119.99000000002</v>
      </c>
      <c r="E175" s="4">
        <v>233768.77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200187.99000000002</v>
      </c>
      <c r="E176" s="4">
        <v>198242.77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34932</v>
      </c>
      <c r="E179" s="4">
        <v>35526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56232.130000000005</v>
      </c>
      <c r="E187" s="4">
        <v>56232.130000000005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56232.130000000005</v>
      </c>
      <c r="E192" s="4">
        <v>56232.130000000005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5320.82</v>
      </c>
      <c r="E198" s="4">
        <v>5320.82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320.82</v>
      </c>
      <c r="E200" s="4">
        <v>320.82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5000</v>
      </c>
      <c r="E202" s="4">
        <v>5000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55983.83000000001</v>
      </c>
      <c r="E203" s="4">
        <v>48224.22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5939.8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35894.030000000006</v>
      </c>
      <c r="E206" s="4">
        <v>34074.22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13200</v>
      </c>
      <c r="E207" s="4">
        <v>13200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950</v>
      </c>
      <c r="E209" s="4">
        <v>950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713646.0599999999</v>
      </c>
      <c r="E210" s="3">
        <v>372185.24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298436.95999999996</v>
      </c>
      <c r="E214" s="4">
        <v>332185.24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248284.59999999998</v>
      </c>
      <c r="E215" s="4">
        <v>332185.24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50152.36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60000</v>
      </c>
      <c r="E221" s="4">
        <v>40000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60000</v>
      </c>
      <c r="E225" s="4">
        <v>40000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355209.1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355209.1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88934.15</v>
      </c>
      <c r="E300" s="3">
        <v>88934.15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88934.15</v>
      </c>
      <c r="E307" s="4">
        <v>88934.15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88934.15</v>
      </c>
      <c r="E308" s="4">
        <v>88934.15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204436.05</v>
      </c>
      <c r="E325" s="3">
        <v>202985.2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189616.47</v>
      </c>
      <c r="E326" s="4">
        <v>187515.33000000002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102307.93</v>
      </c>
      <c r="E327" s="4">
        <v>100206.79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75311.13</v>
      </c>
      <c r="E328" s="4">
        <v>75311.13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6897.41</v>
      </c>
      <c r="E329" s="4">
        <v>6897.41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5100</v>
      </c>
      <c r="E331" s="4">
        <v>5100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14819.58</v>
      </c>
      <c r="E332" s="4">
        <v>15469.869999999999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14819.58</v>
      </c>
      <c r="E338" s="4">
        <v>15469.869999999999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152150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60860.2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2498465.51</v>
      </c>
      <c r="E342" s="52">
        <f>E340+E341+E4+E16+E23+E46+E85+E126+E145+E148+E151</f>
        <v>1933007.75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2295310.0799999996</v>
      </c>
      <c r="E343" s="54">
        <f>E166+E210+E259+E300+E319+E322+E325</f>
        <v>1993555.4699999997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2020-07-17T14:06:59Z</dcterms:modified>
  <cp:category/>
  <cp:version/>
  <cp:contentType/>
  <cp:contentStatus/>
</cp:coreProperties>
</file>