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<sst xmlns="http://schemas.openxmlformats.org/spreadsheetml/2006/main" count="1286" uniqueCount="440">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</sst>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383124.79000000004</v>
      </c>
      <c r="E4" s="3">
        <v>420580.49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382858.04000000004</v>
      </c>
      <c r="E5" s="4">
        <v>420313.74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382858.04000000004</v>
      </c>
      <c r="E6" s="4">
        <v>420313.74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266.75</v>
      </c>
      <c r="E13" s="4">
        <v>266.75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266.75</v>
      </c>
      <c r="E14" s="4">
        <v>266.75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21023.33</v>
      </c>
      <c r="E16" s="3">
        <v>19365.33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21023.33</v>
      </c>
      <c r="E17" s="4">
        <v>19365.33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21023.33</v>
      </c>
      <c r="E18" s="4">
        <v>19365.33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166015.40000000002</v>
      </c>
      <c r="E23" s="3">
        <v>157208.84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137059.08000000002</v>
      </c>
      <c r="E24" s="4">
        <v>129260.27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763.85</v>
      </c>
      <c r="E25" s="4">
        <v>763.85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105137.69</v>
      </c>
      <c r="E26" s="4">
        <v>97342.97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31157.54</v>
      </c>
      <c r="E27" s="4">
        <v>31153.449999999997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0.54</v>
      </c>
      <c r="E33" s="4">
        <v>0.7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0.54</v>
      </c>
      <c r="E36" s="4">
        <v>0.7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28955.78</v>
      </c>
      <c r="E42" s="4">
        <v>27947.87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19574.98</v>
      </c>
      <c r="E44" s="4">
        <v>18567.07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9380.8</v>
      </c>
      <c r="E45" s="4">
        <v>9380.8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47821.64</v>
      </c>
      <c r="E46" s="3">
        <v>32199.17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20000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20000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16261.189999999999</v>
      </c>
      <c r="E61" s="4">
        <v>22185.559999999998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16261.189999999999</v>
      </c>
      <c r="E71" s="4">
        <v>22185.559999999998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11560.45</v>
      </c>
      <c r="E80" s="4">
        <v>10013.61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11560.45</v>
      </c>
      <c r="E81" s="4">
        <v>10013.61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88328.14</v>
      </c>
      <c r="E151" s="3">
        <v>85116.37000000001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82835.25</v>
      </c>
      <c r="E152" s="4">
        <v>82835.25000000001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58147.36</v>
      </c>
      <c r="E153" s="4">
        <v>58147.36000000001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23718.899999999998</v>
      </c>
      <c r="E154" s="4">
        <v>23718.900000000005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768.99</v>
      </c>
      <c r="E155" s="4">
        <v>768.99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</v>
      </c>
      <c r="E157" s="4">
        <v>200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5492.89</v>
      </c>
      <c r="E158" s="4">
        <v>2281.1200000000003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787.6</v>
      </c>
      <c r="E162" s="4">
        <v>787.6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3211.77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1493.52</v>
      </c>
      <c r="E164" s="4">
        <v>1493.5200000000002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473310.04999999993</v>
      </c>
      <c r="E166" s="3">
        <v>463037.80999999994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100339.77</v>
      </c>
      <c r="E167" s="4">
        <v>100339.77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80262.31</v>
      </c>
      <c r="E168" s="4">
        <v>80262.31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20077.460000000003</v>
      </c>
      <c r="E169" s="4">
        <v>20077.460000000003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7327.35</v>
      </c>
      <c r="E170" s="4">
        <v>7327.35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7327.35</v>
      </c>
      <c r="E171" s="4">
        <v>7327.35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284356.04</v>
      </c>
      <c r="E172" s="4">
        <v>288144.08999999997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17652.280000000002</v>
      </c>
      <c r="E173" s="4">
        <v>18007.49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266703.75999999995</v>
      </c>
      <c r="E174" s="4">
        <v>270136.6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59910.369999999995</v>
      </c>
      <c r="E175" s="4">
        <v>50145.08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53070.2</v>
      </c>
      <c r="E176" s="4">
        <v>45771.31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3891.4700000000003</v>
      </c>
      <c r="E177" s="4">
        <v>3867.07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2948.7</v>
      </c>
      <c r="E178" s="4">
        <v>506.7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8661.76</v>
      </c>
      <c r="E187" s="4">
        <v>8661.76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1275.64</v>
      </c>
      <c r="E191" s="4">
        <v>1275.6399999999999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7386.12</v>
      </c>
      <c r="E192" s="4">
        <v>7386.12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12714.759999999998</v>
      </c>
      <c r="E203" s="4">
        <v>8419.759999999998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4295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7441.879999999999</v>
      </c>
      <c r="E207" s="4">
        <v>7441.879999999999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977.88</v>
      </c>
      <c r="E209" s="4">
        <v>977.88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183034.15000000002</v>
      </c>
      <c r="E210" s="3">
        <v>173390.7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84526.51</v>
      </c>
      <c r="E214" s="4">
        <v>111335.78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84526.51</v>
      </c>
      <c r="E215" s="4">
        <v>111335.78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98507.64000000001</v>
      </c>
      <c r="E253" s="4">
        <v>62054.92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41383.22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57124.420000000006</v>
      </c>
      <c r="E258" s="4">
        <v>62054.92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16225.1</v>
      </c>
      <c r="E300" s="3">
        <v>16225.099999999999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16225.1</v>
      </c>
      <c r="E307" s="4">
        <v>16225.099999999999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16225.1</v>
      </c>
      <c r="E308" s="4">
        <v>16225.099999999999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88328.13999999998</v>
      </c>
      <c r="E325" s="3">
        <v>77004.89999999998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82835.24999999999</v>
      </c>
      <c r="E326" s="4">
        <v>75077.37999999998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58147.359999999986</v>
      </c>
      <c r="E327" s="4">
        <v>50389.489999999976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23718.9</v>
      </c>
      <c r="E328" s="4">
        <v>23718.9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768.99</v>
      </c>
      <c r="E329" s="4">
        <v>768.99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</v>
      </c>
      <c r="E331" s="4">
        <v>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5492.89</v>
      </c>
      <c r="E332" s="4">
        <v>1927.52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787.6</v>
      </c>
      <c r="E336" s="4">
        <v>133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3211.77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1493.5200000000002</v>
      </c>
      <c r="E338" s="4">
        <v>1794.52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105753.48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44943.78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857010.56</v>
      </c>
      <c r="E342" s="52">
        <f>E340+E341+E4+E16+E23+E46+E85+E126+E145+E148+E151</f>
        <v>714470.2000000001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760897.44</v>
      </c>
      <c r="E343" s="54">
        <f>E166+E210+E259+E300+E319+E322+E325</f>
        <v>729658.51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Enrica</cp:lastModifiedBy>
  <cp:lastPrinted>2015-05-23T07:59:41Z</cp:lastPrinted>
  <dcterms:created xsi:type="dcterms:W3CDTF">2015-03-03T10:52:24Z</dcterms:created>
  <dcterms:modified xsi:type="dcterms:W3CDTF">2019-05-03T07:30:09Z</dcterms:modified>
  <cp:category/>
  <cp:version/>
  <cp:contentType/>
  <cp:contentStatus/>
</cp:coreProperties>
</file>