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<sst xmlns="http://schemas.openxmlformats.org/spreadsheetml/2006/main" count="1286" uniqueCount="440">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</sst>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509894</v>
      </c>
      <c r="E4" s="3">
        <v>742793.2799999999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399894</v>
      </c>
      <c r="E5" s="4">
        <v>595979.8699999999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399894</v>
      </c>
      <c r="E6" s="4">
        <v>595979.8699999999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110000</v>
      </c>
      <c r="E13" s="4">
        <v>146813.41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110000</v>
      </c>
      <c r="E14" s="4">
        <v>146813.41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73988</v>
      </c>
      <c r="E16" s="3">
        <v>91832.87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73988</v>
      </c>
      <c r="E17" s="4">
        <v>91832.87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73988</v>
      </c>
      <c r="E18" s="4">
        <v>91832.87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113620</v>
      </c>
      <c r="E23" s="3">
        <v>151826.37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82520</v>
      </c>
      <c r="E24" s="4">
        <v>107700.72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44960</v>
      </c>
      <c r="E26" s="4">
        <v>56683.67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37560</v>
      </c>
      <c r="E27" s="4">
        <v>51017.05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1100</v>
      </c>
      <c r="E28" s="4">
        <v>1100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1100</v>
      </c>
      <c r="E30" s="4">
        <v>1100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29900</v>
      </c>
      <c r="E42" s="4">
        <v>42925.65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29900</v>
      </c>
      <c r="E45" s="4">
        <v>42925.65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147800</v>
      </c>
      <c r="E46" s="3">
        <v>411950.8399999999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139000</v>
      </c>
      <c r="E50" s="4">
        <v>385792.73999999993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139000</v>
      </c>
      <c r="E51" s="4">
        <v>385450.75999999995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341.98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13250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13250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8800</v>
      </c>
      <c r="E80" s="4">
        <v>12908.1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6000</v>
      </c>
      <c r="E81" s="4">
        <v>10108.1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2800</v>
      </c>
      <c r="E84" s="4">
        <v>2800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169850.4</v>
      </c>
      <c r="E145" s="3">
        <v>169850.4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169850.4</v>
      </c>
      <c r="E146" s="4">
        <v>169850.4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169850.4</v>
      </c>
      <c r="E147" s="4">
        <v>169850.4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276000</v>
      </c>
      <c r="E151" s="3">
        <v>357354.31000000006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246000</v>
      </c>
      <c r="E152" s="4">
        <v>324188.42000000004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106264.79000000001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75000</v>
      </c>
      <c r="E154" s="4">
        <v>114681.63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35000</v>
      </c>
      <c r="E155" s="4">
        <v>46242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56000</v>
      </c>
      <c r="E157" s="4">
        <v>57000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30000</v>
      </c>
      <c r="E158" s="4">
        <v>33165.89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</v>
      </c>
      <c r="E164" s="4">
        <v>23165.89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666539</v>
      </c>
      <c r="E166" s="3">
        <v>868524.53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151820</v>
      </c>
      <c r="E167" s="4">
        <v>184202.56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121515</v>
      </c>
      <c r="E168" s="4">
        <v>147236.31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30305</v>
      </c>
      <c r="E169" s="4">
        <v>36966.25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12738</v>
      </c>
      <c r="E170" s="4">
        <v>15765.599999999999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12738</v>
      </c>
      <c r="E171" s="4">
        <v>15765.599999999999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341985</v>
      </c>
      <c r="E172" s="4">
        <v>460965.22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17702</v>
      </c>
      <c r="E173" s="4">
        <v>25623.160000000003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324283</v>
      </c>
      <c r="E174" s="4">
        <v>435342.06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128798</v>
      </c>
      <c r="E175" s="4">
        <v>185601.63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51688</v>
      </c>
      <c r="E176" s="4">
        <v>73220.95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44300</v>
      </c>
      <c r="E177" s="4">
        <v>79270.68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32710</v>
      </c>
      <c r="E178" s="4">
        <v>32910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</v>
      </c>
      <c r="E179" s="4">
        <v>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7659</v>
      </c>
      <c r="E187" s="4">
        <v>7659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7559</v>
      </c>
      <c r="E192" s="4">
        <v>7559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23539</v>
      </c>
      <c r="E203" s="4">
        <v>14330.52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14339</v>
      </c>
      <c r="E204" s="4">
        <v>5130.52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1500</v>
      </c>
      <c r="E206" s="4">
        <v>1500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7700</v>
      </c>
      <c r="E207" s="4">
        <v>7700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147800</v>
      </c>
      <c r="E210" s="3">
        <v>314291.36000000004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146800</v>
      </c>
      <c r="E214" s="4">
        <v>309626.35000000003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144000</v>
      </c>
      <c r="E215" s="4">
        <v>303464.03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2800</v>
      </c>
      <c r="E217" s="4">
        <v>6162.32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</v>
      </c>
      <c r="E253" s="4">
        <v>4665.01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</v>
      </c>
      <c r="E258" s="4">
        <v>4665.01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30963</v>
      </c>
      <c r="E300" s="3">
        <v>30963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30963</v>
      </c>
      <c r="E307" s="4">
        <v>30963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30963</v>
      </c>
      <c r="E308" s="4">
        <v>30963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169850.4</v>
      </c>
      <c r="E319" s="3">
        <v>169850.4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169850.4</v>
      </c>
      <c r="E320" s="4">
        <v>169850.4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169850.4</v>
      </c>
      <c r="E321" s="4">
        <v>169850.4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276000</v>
      </c>
      <c r="E325" s="3">
        <v>365350.80000000005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246000</v>
      </c>
      <c r="E326" s="4">
        <v>331296.39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114433.31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75000</v>
      </c>
      <c r="E328" s="4">
        <v>114621.08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35000</v>
      </c>
      <c r="E329" s="4">
        <v>46242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56000</v>
      </c>
      <c r="E331" s="4">
        <v>56000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30000</v>
      </c>
      <c r="E332" s="4">
        <v>34054.41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10714.66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</v>
      </c>
      <c r="E338" s="4">
        <v>23339.75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1291152.4</v>
      </c>
      <c r="E342" s="52">
        <f>E340+E341+E4+E16+E23+E46+E85+E126+E145+E148+E151</f>
        <v>1925608.0699999998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1291152.4</v>
      </c>
      <c r="E343" s="54">
        <f>E166+E210+E259+E300+E319+E322+E325</f>
        <v>1748980.09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Adriana Demichelis</cp:lastModifiedBy>
  <cp:lastPrinted>2015-05-23T07:59:41Z</cp:lastPrinted>
  <dcterms:created xsi:type="dcterms:W3CDTF">2015-03-03T10:52:24Z</dcterms:created>
  <dcterms:modified xsi:type="dcterms:W3CDTF">2023-05-24T11:04:51Z</dcterms:modified>
  <cp:category/>
  <cp:version/>
  <cp:contentType/>
  <cp:contentStatus/>
</cp:coreProperties>
</file>