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<sst xmlns="http://schemas.openxmlformats.org/spreadsheetml/2006/main" count="1286" uniqueCount="440">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</sst>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350012.34</v>
      </c>
      <c r="E4" s="3">
        <v>308857.58999999997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166644.59000000003</v>
      </c>
      <c r="E5" s="4">
        <v>132825.55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166644.59000000003</v>
      </c>
      <c r="E6" s="4">
        <v>132825.55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183367.75</v>
      </c>
      <c r="E13" s="4">
        <v>176032.04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183367.75</v>
      </c>
      <c r="E14" s="4">
        <v>176032.04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969516.1500000001</v>
      </c>
      <c r="E16" s="3">
        <v>920743.31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969516.1500000001</v>
      </c>
      <c r="E17" s="4">
        <v>920743.31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969516.1500000001</v>
      </c>
      <c r="E18" s="4">
        <v>920743.31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112142.23</v>
      </c>
      <c r="E23" s="3">
        <v>114213.18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82443.79</v>
      </c>
      <c r="E24" s="4">
        <v>88254.81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7551.54</v>
      </c>
      <c r="E25" s="4">
        <v>7551.54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12012.639999999998</v>
      </c>
      <c r="E26" s="4">
        <v>12855.019999999999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62879.61</v>
      </c>
      <c r="E27" s="4">
        <v>67848.25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29198.42</v>
      </c>
      <c r="E42" s="4">
        <v>25458.35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832.32</v>
      </c>
      <c r="E43" s="4">
        <v>832.32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753.18</v>
      </c>
      <c r="E44" s="4">
        <v>753.18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27612.92</v>
      </c>
      <c r="E45" s="4">
        <v>23872.85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679696.8400000001</v>
      </c>
      <c r="E46" s="3">
        <v>634287.52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678396.8400000001</v>
      </c>
      <c r="E50" s="4">
        <v>632987.52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678396.8400000001</v>
      </c>
      <c r="E51" s="4">
        <v>632987.52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</v>
      </c>
      <c r="E76" s="4">
        <v>800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800</v>
      </c>
      <c r="E78" s="4">
        <v>800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</v>
      </c>
      <c r="E80" s="4">
        <v>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</v>
      </c>
      <c r="E81" s="4">
        <v>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230548.08999999997</v>
      </c>
      <c r="E151" s="3">
        <v>232473.58000000005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227203.28999999998</v>
      </c>
      <c r="E152" s="4">
        <v>227203.29000000004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129706.44000000002</v>
      </c>
      <c r="E153" s="4">
        <v>129706.44000000002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74973.10999999999</v>
      </c>
      <c r="E154" s="4">
        <v>74973.11000000002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17263.03</v>
      </c>
      <c r="E155" s="4">
        <v>17263.03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5260.71</v>
      </c>
      <c r="E157" s="4">
        <v>5260.71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3344.8</v>
      </c>
      <c r="E158" s="4">
        <v>5270.29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1020</v>
      </c>
      <c r="E162" s="4">
        <v>2520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1510.26</v>
      </c>
      <c r="E163" s="4">
        <v>1935.75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814.54</v>
      </c>
      <c r="E164" s="4">
        <v>814.54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952004.51</v>
      </c>
      <c r="E166" s="3">
        <v>889861.6399999999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293500.50000000006</v>
      </c>
      <c r="E167" s="4">
        <v>292820.19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229675.47000000006</v>
      </c>
      <c r="E168" s="4">
        <v>229116.62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63825.02999999999</v>
      </c>
      <c r="E169" s="4">
        <v>63703.56999999999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23937.14</v>
      </c>
      <c r="E170" s="4">
        <v>21200.010000000006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23937.14</v>
      </c>
      <c r="E171" s="4">
        <v>21200.010000000006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307858.26</v>
      </c>
      <c r="E172" s="4">
        <v>284829.56999999995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26033.519999999997</v>
      </c>
      <c r="E173" s="4">
        <v>16164.529999999999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281824.74</v>
      </c>
      <c r="E174" s="4">
        <v>268665.04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300741.85</v>
      </c>
      <c r="E175" s="4">
        <v>284088.85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143940.28999999998</v>
      </c>
      <c r="E176" s="4">
        <v>138322.96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126364.41</v>
      </c>
      <c r="E177" s="4">
        <v>133658.94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25106.95</v>
      </c>
      <c r="E178" s="4">
        <v>5106.95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5330.2</v>
      </c>
      <c r="E179" s="4">
        <v>7000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316.44000000000005</v>
      </c>
      <c r="E198" s="4">
        <v>316.44000000000005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316.44000000000005</v>
      </c>
      <c r="E200" s="4">
        <v>316.44000000000005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25650.32</v>
      </c>
      <c r="E203" s="4">
        <v>6606.58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18715.95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6934.37</v>
      </c>
      <c r="E207" s="4">
        <v>6581.85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24.73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2348180.7100000004</v>
      </c>
      <c r="E210" s="3">
        <v>938812.5499999999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758244.6000000001</v>
      </c>
      <c r="E214" s="4">
        <v>938812.5499999999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692303.0800000001</v>
      </c>
      <c r="E215" s="4">
        <v>911759.22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39809.82</v>
      </c>
      <c r="E216" s="4">
        <v>6949.82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26131.7</v>
      </c>
      <c r="E217" s="4">
        <v>20103.510000000002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2371.2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2371.2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1587564.9100000004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1587564.9100000004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230548.09</v>
      </c>
      <c r="E325" s="3">
        <v>241577.99000000002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227203.29</v>
      </c>
      <c r="E326" s="4">
        <v>227881.47000000003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129706.44</v>
      </c>
      <c r="E327" s="4">
        <v>129706.44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74973.11</v>
      </c>
      <c r="E328" s="4">
        <v>74973.11000000002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17263.03</v>
      </c>
      <c r="E329" s="4">
        <v>17263.03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5260.71</v>
      </c>
      <c r="E331" s="4">
        <v>5938.89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3344.8</v>
      </c>
      <c r="E332" s="4">
        <v>13696.519999999999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1020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1510.26</v>
      </c>
      <c r="E337" s="4">
        <v>13696.519999999999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814.54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520455.86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1155860.83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4018232.34</v>
      </c>
      <c r="E342" s="52">
        <f>E340+E341+E4+E16+E23+E46+E85+E126+E145+E148+E151</f>
        <v>2210575.1799999997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3540733.3100000005</v>
      </c>
      <c r="E343" s="54">
        <f>E166+E210+E259+E300+E319+E322+E325</f>
        <v>2080252.18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2021-08-03T07:59:12Z</dcterms:modified>
  <cp:category/>
  <cp:version/>
  <cp:contentType/>
  <cp:contentStatus/>
</cp:coreProperties>
</file>