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<sst xmlns="http://schemas.openxmlformats.org/spreadsheetml/2006/main" count="1286" uniqueCount="440">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</sst>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170587.27000000002</v>
      </c>
      <c r="E4" s="3">
        <v>176397.56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116674.74000000002</v>
      </c>
      <c r="E5" s="4">
        <v>122485.03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116674.74000000002</v>
      </c>
      <c r="E6" s="4">
        <v>122485.03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53912.530000000006</v>
      </c>
      <c r="E13" s="4">
        <v>53912.53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53912.530000000006</v>
      </c>
      <c r="E14" s="4">
        <v>53912.53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24600.82</v>
      </c>
      <c r="E16" s="3">
        <v>17715.68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24600.82</v>
      </c>
      <c r="E17" s="4">
        <v>17715.68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23727.22</v>
      </c>
      <c r="E18" s="4">
        <v>16842.08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873.6</v>
      </c>
      <c r="E21" s="4">
        <v>873.6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31150.14</v>
      </c>
      <c r="E23" s="3">
        <v>29117.129999999997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14655.28</v>
      </c>
      <c r="E24" s="4">
        <v>14644.18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5451.26</v>
      </c>
      <c r="E26" s="4">
        <v>5429.83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9204.02</v>
      </c>
      <c r="E27" s="4">
        <v>9214.35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16494.859999999997</v>
      </c>
      <c r="E42" s="4">
        <v>14472.949999999999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16494.859999999997</v>
      </c>
      <c r="E45" s="4">
        <v>14472.949999999999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103221.09</v>
      </c>
      <c r="E46" s="3">
        <v>135870.67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91451.20999999999</v>
      </c>
      <c r="E50" s="4">
        <v>124100.79000000001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91451.20999999999</v>
      </c>
      <c r="E51" s="4">
        <v>124100.79000000001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11769.88</v>
      </c>
      <c r="E80" s="4">
        <v>11769.88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11769.88</v>
      </c>
      <c r="E81" s="4">
        <v>11769.88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53335.11</v>
      </c>
      <c r="E151" s="3">
        <v>53526.34999999999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53335.11</v>
      </c>
      <c r="E152" s="4">
        <v>53526.34999999999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33422.46</v>
      </c>
      <c r="E153" s="4">
        <v>33616.48999999999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14952.649999999998</v>
      </c>
      <c r="E154" s="4">
        <v>14949.860000000002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1960</v>
      </c>
      <c r="E155" s="4">
        <v>1960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3000</v>
      </c>
      <c r="E157" s="4">
        <v>3000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193751.84999999998</v>
      </c>
      <c r="E166" s="3">
        <v>204462.31999999998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47614.95</v>
      </c>
      <c r="E167" s="4">
        <v>47614.94999999999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37467.75</v>
      </c>
      <c r="E168" s="4">
        <v>37467.74999999999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10147.2</v>
      </c>
      <c r="E169" s="4">
        <v>10147.199999999997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4904.62</v>
      </c>
      <c r="E170" s="4">
        <v>4631.619999999999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4904.62</v>
      </c>
      <c r="E171" s="4">
        <v>4631.619999999999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107401.81999999999</v>
      </c>
      <c r="E172" s="4">
        <v>113204.48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2937.54</v>
      </c>
      <c r="E173" s="4">
        <v>5096.619999999999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104464.28</v>
      </c>
      <c r="E174" s="4">
        <v>108107.86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20171.41</v>
      </c>
      <c r="E175" s="4">
        <v>25399.1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20131.41</v>
      </c>
      <c r="E176" s="4">
        <v>25359.1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40</v>
      </c>
      <c r="E179" s="4">
        <v>40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4476.95</v>
      </c>
      <c r="E187" s="4">
        <v>4476.95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4476.95</v>
      </c>
      <c r="E192" s="4">
        <v>4476.95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4511.719999999999</v>
      </c>
      <c r="E198" s="4">
        <v>4603.26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4511.719999999999</v>
      </c>
      <c r="E202" s="4">
        <v>4603.26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4670.38</v>
      </c>
      <c r="E203" s="4">
        <v>4531.96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361.56</v>
      </c>
      <c r="E206" s="4">
        <v>223.14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4308.82</v>
      </c>
      <c r="E207" s="4">
        <v>4308.82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96921.96999999999</v>
      </c>
      <c r="E210" s="3">
        <v>152252.87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93884.16999999998</v>
      </c>
      <c r="E214" s="4">
        <v>149215.07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93884.16999999998</v>
      </c>
      <c r="E215" s="4">
        <v>149215.07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3037.8</v>
      </c>
      <c r="E253" s="4">
        <v>3037.8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3037.8</v>
      </c>
      <c r="E258" s="4">
        <v>3037.8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10200.569999999998</v>
      </c>
      <c r="E300" s="3">
        <v>10200.569999999998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10200.569999999998</v>
      </c>
      <c r="E307" s="4">
        <v>10200.569999999998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10200.569999999998</v>
      </c>
      <c r="E308" s="4">
        <v>10200.569999999998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53335.11</v>
      </c>
      <c r="E325" s="3">
        <v>52745.69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53335.11</v>
      </c>
      <c r="E326" s="4">
        <v>52745.69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33422.46</v>
      </c>
      <c r="E327" s="4">
        <v>32833.04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14952.649999999998</v>
      </c>
      <c r="E328" s="4">
        <v>14952.65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1960</v>
      </c>
      <c r="E329" s="4">
        <v>1960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3000</v>
      </c>
      <c r="E331" s="4">
        <v>3000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7676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390570.43000000005</v>
      </c>
      <c r="E342" s="52">
        <f>E340+E341+E4+E16+E23+E46+E85+E126+E145+E148+E151</f>
        <v>412627.39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354209.49999999994</v>
      </c>
      <c r="E343" s="54">
        <f>E166+E210+E259+E300+E319+E322+E325</f>
        <v>419661.44999999995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Utente</cp:lastModifiedBy>
  <cp:lastPrinted>2015-05-23T07:59:41Z</cp:lastPrinted>
  <dcterms:created xsi:type="dcterms:W3CDTF">2015-03-03T10:52:24Z</dcterms:created>
  <dcterms:modified xsi:type="dcterms:W3CDTF">2022-04-29T09:56:04Z</dcterms:modified>
  <cp:category/>
  <cp:version/>
  <cp:contentType/>
  <cp:contentStatus/>
</cp:coreProperties>
</file>