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3" activeTab="3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<sst xmlns="http://schemas.openxmlformats.org/spreadsheetml/2006/main" count="1277" uniqueCount="439">
  <si>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</si>
  <si>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</si>
  <si>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</si>
  <si>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</si>
  <si>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</si>
  <si>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</si>
  <si>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</si>
  <si>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</si>
  <si>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</si>
  <si>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</si>
  <si>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</si>
  <si>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</si>
  <si>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</si>
  <si>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</si>
  <si>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</si>
  <si>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</si>
  <si>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</si>
  <si>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</si>
  <si>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</si>
  <si>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</si>
  <si>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</si>
  <si>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</si>
  <si>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</si>
  <si>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</si>
  <si>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</si>
  <si>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</si>
  <si>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</si>
  <si>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</si>
  <si>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</si>
  <si>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</si>
  <si>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</si>
  <si>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</si>
  <si>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</si>
  <si>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</si>
  <si>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</si>
  <si>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</si>
  <si>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</si>
  <si>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</si>
  <si>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</si>
  <si>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</si>
  <si>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</si>
  <si>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</si>
  <si>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</si>
  <si>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</si>
  <si>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</si>
  <si>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</si>
  <si>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</si>
  <si>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</si>
  <si>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</si>
  <si>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</si>
  <si>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</si>
  <si>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</si>
  <si>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</si>
  <si>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</si>
  <si>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</si>
  <si>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</si>
  <si>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</si>
  <si>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</si>
  <si>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</si>
  <si>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</si>
  <si>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</si>
  <si>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</si>
  <si>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</si>
  <si>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</si>
  <si>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</si>
  <si>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</si>
  <si>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</si>
  <si>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</si>
  <si>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</si>
  <si>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</si>
  <si>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</si>
  <si>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</si>
  <si>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</si>
  <si>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</si>
  <si>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</si>
  <si>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</si>
  <si>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</si>
  <si>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</si>
  <si>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</si>
  <si>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</si>
  <si>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</si>
  <si>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</si>
  <si>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</si>
  <si>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</si>
  <si>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</si>
  <si>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</si>
  <si>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</si>
  <si>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</si>
  <si>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</si>
  <si>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</si>
  <si>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</si>
  <si>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</si>
  <si>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</si>
  <si>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</si>
  <si>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</si>
  <si>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</si>
  <si>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</si>
  <si>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</si>
  <si>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</si>
  <si>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</si>
  <si>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</si>
  <si>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</si>
  <si>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</si>
  <si>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</si>
  <si>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</si>
  <si>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</si>
  <si>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</si>
  <si>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</si>
  <si>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</si>
  <si>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</si>
  <si>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</si>
  <si>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</si>
  <si>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</si>
  <si>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</si>
  <si>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</si>
  <si>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</si>
  <si>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</si>
  <si>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</si>
  <si>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</si>
  <si>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</si>
  <si>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</si>
  <si>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</si>
  <si>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</si>
  <si>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</si>
  <si>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</si>
  <si>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</si>
  <si>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</si>
  <si>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</si>
  <si>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</si>
  <si>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</si>
  <si>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</si>
  <si>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</si>
  <si>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</si>
  <si>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</si>
  <si>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</si>
  <si>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</si>
  <si>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</si>
  <si>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</si>
  <si>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</si>
  <si>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</si>
  <si>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</si>
  <si>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</si>
  <si>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</si>
  <si>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</si>
  <si>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</si>
  <si>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</si>
  <si>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</si>
  <si>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</si>
  <si>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</si>
  <si>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</si>
  <si>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</si>
  <si>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</si>
  <si>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</si>
  <si>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</si>
  <si>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</si>
  <si>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</si>
  <si>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</si>
  <si>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</si>
  <si>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</si>
  <si>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</si>
  <si>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</si>
  <si>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</si>
  <si>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</si>
  <si>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</si>
  <si>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</si>
  <si>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</si>
  <si>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</si>
  <si>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</si>
  <si>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</si>
  <si>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</si>
  <si>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</si>
  <si>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</si>
  <si>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</si>
  <si>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</si>
  <si>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</si>
  <si>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</si>
  <si>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</si>
  <si>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</si>
  <si>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</si>
  <si>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</si>
  <si>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</si>
  <si>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</si>
  <si>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</si>
  <si>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</si>
  <si>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</si>
  <si>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</si>
  <si>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</si>
  <si>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</si>
  <si>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</si>
  <si>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</si>
  <si>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</si>
  <si>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</si>
  <si>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</si>
  <si>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</si>
  <si>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</si>
  <si>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</si>
  <si>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</si>
  <si>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</si>
  <si>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</si>
  <si>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</si>
  <si>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</si>
  <si>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</si>
  <si>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</si>
  <si>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</si>
  <si>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</si>
  <si>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</si>
  <si>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</si>
  <si>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</si>
  <si>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</si>
  <si>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</si>
  <si>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</si>
  <si>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</si>
  <si>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</si>
  <si>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</si>
  <si>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</si>
  <si>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</si>
  <si>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</si>
  <si>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</si>
  <si>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</si>
  <si>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</si>
  <si>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</si>
  <si>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</si>
  <si>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</si>
  <si>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</si>
  <si>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</si>
  <si>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</si>
  <si>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</si>
  <si>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</si>
  <si>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</si>
  <si>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</si>
  <si>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</si>
  <si>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</si>
  <si>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</si>
  <si>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</si>
  <si>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</si>
  <si>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</si>
  <si>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</si>
  <si>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</si>
  <si>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</si>
  <si>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</si>
  <si>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</si>
  <si>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</si>
  <si>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</si>
  <si>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</si>
  <si>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</si>
  <si>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</si>
  <si>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</si>
  <si>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</si>
  <si>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</si>
  <si>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</si>
  <si>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</si>
  <si>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</si>
  <si>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</si>
  <si>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</si>
  <si>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</si>
  <si>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</si>
  <si>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</si>
  <si>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</si>
  <si>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</si>
  <si>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</si>
  <si>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</si>
  <si>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</si>
  <si>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</si>
  <si>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</si>
  <si>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</si>
  <si>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</si>
  <si>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</si>
  <si>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</si>
  <si>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</si>
  <si>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</si>
  <si>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</si>
  <si>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</si>
  <si>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</si>
  <si>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</si>
  <si>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</si>
  <si>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</si>
  <si>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</si>
  <si>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</si>
  <si>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</si>
  <si>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</si>
  <si>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</si>
  <si>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</si>
  <si>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</si>
  <si>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</si>
  <si>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</si>
  <si>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</si>
  <si>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</si>
  <si>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</si>
  <si>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</si>
  <si>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</si>
  <si>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</si>
  <si>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</si>
  <si>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</si>
  <si>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</si>
  <si>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</si>
  <si>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</si>
  <si>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</si>
  <si>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</si>
  <si>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</si>
  <si>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</si>
  <si>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</si>
  <si>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</si>
  <si>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</si>
  <si>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</si>
  <si>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</si>
  <si>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</si>
  <si>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</si>
  <si>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</si>
  <si>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</si>
  <si>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</si>
  <si>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</si>
  <si>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</si>
  <si>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</si>
  <si>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</si>
  <si>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</si>
  <si>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</si>
  <si>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</si>
  <si>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</si>
  <si>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</si>
  <si>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</si>
  <si>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</si>
  <si>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</si>
  <si>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</si>
  <si>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</si>
  <si>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</si>
  <si>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</si>
  <si>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</si>
  <si>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</si>
  <si>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</si>
  <si>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</si>
  <si>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</si>
  <si>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</si>
  <si>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</si>
  <si>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</si>
  <si>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</si>
  <si>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</si>
  <si>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</si>
  <si>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</si>
  <si>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</si>
  <si>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</si>
  <si>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</si>
  <si>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</si>
  <si>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</si>
  <si>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</si>
  <si>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</si>
  <si>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</si>
  <si>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</si>
  <si>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</si>
  <si>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</si>
  <si>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</si>
  <si>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</si>
  <si>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</si>
  <si>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</si>
  <si>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</si>
  <si>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</si>
  <si>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</si>
  <si>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</si>
  <si>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</si>
  <si>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</si>
  <si>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</si>
  <si>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</si>
  <si>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</si>
  <si>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</si>
  <si>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</si>
  <si>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</si>
  <si>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</si>
  <si>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</si>
  <si>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</si>
  <si>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</si>
  <si>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</si>
  <si>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</si>
  <si>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</si>
  <si>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</si>
  <si>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</si>
  <si>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</si>
  <si>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</si>
  <si>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</si>
  <si>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</si>
  <si>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</si>
  <si>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</si>
  <si>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</si>
  <si>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</si>
  <si>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</si>
  <si>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</si>
  <si>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</si>
  <si>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</si>
  <si>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</si>
  <si>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</si>
  <si>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</si>
  <si>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</si>
  <si>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</si>
  <si>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</si>
  <si>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</si>
  <si>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</si>
  <si>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</si>
  <si>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</si>
  <si>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</si>
  <si>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</si>
  <si>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</si>
  <si>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</si>
  <si>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</si>
  <si>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</si>
  <si>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</si>
  <si>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</si>
  <si>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</si>
  <si>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</si>
  <si>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</si>
  <si>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</si>
  <si>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</si>
  <si>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</si>
  <si>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</si>
  <si>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</si>
  <si>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</si>
  <si>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</si>
  <si>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</si>
  <si>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</si>
  <si>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</si>
  <si>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</si>
  <si>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</si>
  <si>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</si>
  <si>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</si>
  <si>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</si>
  <si>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</si>
  <si>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</si>
  <si>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</si>
  <si>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</si>
  <si>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</si>
  <si>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</si>
  <si>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</si>
  <si>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</si>
  <si>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</si>
  <si>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</si>
  <si>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</si>
  <si>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</si>
  <si>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</si>
  <si>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</si>
  <si>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</si>
  <si>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</si>
  <si>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SPESA - DATI CONSUNTIVI ANNO 2014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</si>
</sst>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379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379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241942.40999999997</v>
      </c>
      <c r="H7" s="35">
        <v>248316.16999999995</v>
      </c>
      <c r="I7" s="35">
        <v>0</v>
      </c>
      <c r="J7" s="35">
        <v>0</v>
      </c>
      <c r="K7" s="35">
        <v>30630.15</v>
      </c>
      <c r="L7" s="35">
        <v>31757.71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v>272572.56</v>
      </c>
      <c r="AF7" s="32">
        <v>280073.87999999995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17831.7</v>
      </c>
      <c r="H8" s="35">
        <v>15821.960000000001</v>
      </c>
      <c r="I8" s="35">
        <v>0</v>
      </c>
      <c r="J8" s="35">
        <v>0</v>
      </c>
      <c r="K8" s="35">
        <v>231.92</v>
      </c>
      <c r="L8" s="35">
        <v>0</v>
      </c>
      <c r="M8" s="35">
        <v>8274.88</v>
      </c>
      <c r="N8" s="35">
        <v>6017.65</v>
      </c>
      <c r="O8" s="35">
        <v>800</v>
      </c>
      <c r="P8" s="35">
        <v>740.1600000000001</v>
      </c>
      <c r="Q8" s="35">
        <v>0</v>
      </c>
      <c r="R8" s="35">
        <v>0</v>
      </c>
      <c r="S8" s="35">
        <v>0</v>
      </c>
      <c r="T8" s="35">
        <v>0</v>
      </c>
      <c r="U8" s="35">
        <v>3363.4700000000003</v>
      </c>
      <c r="V8" s="35">
        <v>855.39</v>
      </c>
      <c r="W8" s="35">
        <v>2479.2</v>
      </c>
      <c r="X8" s="35">
        <v>2578.85</v>
      </c>
      <c r="Y8" s="35">
        <v>461.16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v>33442.33</v>
      </c>
      <c r="AF8" s="32">
        <v>26014.01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93648.07999999999</v>
      </c>
      <c r="H9" s="35">
        <v>90052.02999999998</v>
      </c>
      <c r="I9" s="35">
        <v>0</v>
      </c>
      <c r="J9" s="35">
        <v>0</v>
      </c>
      <c r="K9" s="35">
        <v>407.11</v>
      </c>
      <c r="L9" s="35">
        <v>407.11</v>
      </c>
      <c r="M9" s="35">
        <v>3649.65</v>
      </c>
      <c r="N9" s="35">
        <v>3882.7799999999997</v>
      </c>
      <c r="O9" s="35">
        <v>917.5</v>
      </c>
      <c r="P9" s="35">
        <v>917.5</v>
      </c>
      <c r="Q9" s="35">
        <v>100</v>
      </c>
      <c r="R9" s="35">
        <v>400</v>
      </c>
      <c r="S9" s="35">
        <v>0</v>
      </c>
      <c r="T9" s="35">
        <v>0</v>
      </c>
      <c r="U9" s="35">
        <v>75953.21</v>
      </c>
      <c r="V9" s="35">
        <v>79313.98999999999</v>
      </c>
      <c r="W9" s="35">
        <v>79523.98</v>
      </c>
      <c r="X9" s="35">
        <v>89652.84000000001</v>
      </c>
      <c r="Y9" s="35">
        <v>2549.09</v>
      </c>
      <c r="Z9" s="35">
        <v>2809.09</v>
      </c>
      <c r="AA9" s="35">
        <v>0</v>
      </c>
      <c r="AB9" s="35">
        <v>0</v>
      </c>
      <c r="AC9" s="35">
        <v>0</v>
      </c>
      <c r="AD9" s="35">
        <v>0</v>
      </c>
      <c r="AE9" s="32">
        <v>256748.61999999997</v>
      </c>
      <c r="AF9" s="32">
        <v>267435.34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v>0</v>
      </c>
      <c r="AF10" s="32"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30876.04</v>
      </c>
      <c r="H11" s="35">
        <v>89404.84</v>
      </c>
      <c r="I11" s="35">
        <v>0</v>
      </c>
      <c r="J11" s="35">
        <v>0</v>
      </c>
      <c r="K11" s="35">
        <v>0</v>
      </c>
      <c r="L11" s="35">
        <v>0</v>
      </c>
      <c r="M11" s="35">
        <v>19392</v>
      </c>
      <c r="N11" s="35">
        <v>27456</v>
      </c>
      <c r="O11" s="35">
        <v>0</v>
      </c>
      <c r="P11" s="35">
        <v>0</v>
      </c>
      <c r="Q11" s="35">
        <v>8500</v>
      </c>
      <c r="R11" s="35">
        <v>10500</v>
      </c>
      <c r="S11" s="35">
        <v>0</v>
      </c>
      <c r="T11" s="35">
        <v>0</v>
      </c>
      <c r="U11" s="35">
        <v>0</v>
      </c>
      <c r="V11" s="35">
        <v>0</v>
      </c>
      <c r="W11" s="35">
        <v>343</v>
      </c>
      <c r="X11" s="35">
        <v>343</v>
      </c>
      <c r="Y11" s="35">
        <v>34467.74</v>
      </c>
      <c r="Z11" s="35">
        <v>33772.74</v>
      </c>
      <c r="AA11" s="35">
        <v>0</v>
      </c>
      <c r="AB11" s="35">
        <v>0</v>
      </c>
      <c r="AC11" s="35">
        <v>0</v>
      </c>
      <c r="AD11" s="35">
        <v>0</v>
      </c>
      <c r="AE11" s="32">
        <v>93578.78</v>
      </c>
      <c r="AF11" s="32">
        <v>161476.58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564.95</v>
      </c>
      <c r="H12" s="35">
        <v>564.95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4006.5899999999997</v>
      </c>
      <c r="R12" s="35">
        <v>4006.59</v>
      </c>
      <c r="S12" s="35">
        <v>0</v>
      </c>
      <c r="T12" s="35">
        <v>0</v>
      </c>
      <c r="U12" s="35">
        <v>24998.059999999998</v>
      </c>
      <c r="V12" s="35">
        <v>24998.059999999998</v>
      </c>
      <c r="W12" s="35">
        <v>401</v>
      </c>
      <c r="X12" s="35">
        <v>401</v>
      </c>
      <c r="Y12" s="35">
        <v>1656.1100000000001</v>
      </c>
      <c r="Z12" s="35">
        <v>1656.1100000000001</v>
      </c>
      <c r="AA12" s="35">
        <v>0</v>
      </c>
      <c r="AB12" s="35">
        <v>0</v>
      </c>
      <c r="AC12" s="35">
        <v>0</v>
      </c>
      <c r="AD12" s="35">
        <v>0</v>
      </c>
      <c r="AE12" s="32">
        <v>31626.71</v>
      </c>
      <c r="AF12" s="32">
        <v>31626.71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18698.260000000002</v>
      </c>
      <c r="H13" s="35">
        <v>18129.489999999998</v>
      </c>
      <c r="I13" s="35">
        <v>0</v>
      </c>
      <c r="J13" s="35">
        <v>0</v>
      </c>
      <c r="K13" s="35">
        <v>2143.01</v>
      </c>
      <c r="L13" s="35">
        <v>2143.01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v>20841.270000000004</v>
      </c>
      <c r="AF13" s="32">
        <v>20272.5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1799.81</v>
      </c>
      <c r="H14" s="35">
        <v>1799.8100000000002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v>1799.81</v>
      </c>
      <c r="AF14" s="32">
        <v>1799.8100000000002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v>0</v>
      </c>
      <c r="AF15" s="32"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v>0</v>
      </c>
      <c r="AF16" s="32"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v>0</v>
      </c>
      <c r="AF17" s="32"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405361.24999999994</v>
      </c>
      <c r="H18" s="32">
        <v>464089.2499999999</v>
      </c>
      <c r="I18" s="32">
        <v>0</v>
      </c>
      <c r="J18" s="32">
        <v>0</v>
      </c>
      <c r="K18" s="32">
        <v>33412.19</v>
      </c>
      <c r="L18" s="32">
        <v>34307.83</v>
      </c>
      <c r="M18" s="32">
        <v>31316.53</v>
      </c>
      <c r="N18" s="32">
        <v>37356.43</v>
      </c>
      <c r="O18" s="32">
        <v>1717.5</v>
      </c>
      <c r="P18" s="32">
        <v>1657.66</v>
      </c>
      <c r="Q18" s="32">
        <v>12606.59</v>
      </c>
      <c r="R18" s="32">
        <v>14906.59</v>
      </c>
      <c r="S18" s="32">
        <v>0</v>
      </c>
      <c r="T18" s="32">
        <v>0</v>
      </c>
      <c r="U18" s="32">
        <v>104314.74</v>
      </c>
      <c r="V18" s="32">
        <v>105167.43999999999</v>
      </c>
      <c r="W18" s="32">
        <v>82747.18</v>
      </c>
      <c r="X18" s="32">
        <v>92975.69000000002</v>
      </c>
      <c r="Y18" s="32">
        <v>39134.1</v>
      </c>
      <c r="Z18" s="32">
        <v>38237.94</v>
      </c>
      <c r="AA18" s="32">
        <v>0</v>
      </c>
      <c r="AB18" s="32">
        <v>0</v>
      </c>
      <c r="AC18" s="32">
        <v>0</v>
      </c>
      <c r="AD18" s="32">
        <v>0</v>
      </c>
      <c r="AE18" s="32">
        <v>710610.08</v>
      </c>
      <c r="AF18" s="32">
        <v>788698.8299999998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5876.85</v>
      </c>
      <c r="H19" s="35">
        <v>91478.59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18984.56</v>
      </c>
      <c r="V19" s="35">
        <v>26926.760000000002</v>
      </c>
      <c r="W19" s="35">
        <v>0</v>
      </c>
      <c r="X19" s="35">
        <v>5011.76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v>24861.410000000003</v>
      </c>
      <c r="AF19" s="32">
        <v>123417.11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v>0</v>
      </c>
      <c r="AF20" s="32"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1952</v>
      </c>
      <c r="R21" s="35">
        <v>1952</v>
      </c>
      <c r="S21" s="35">
        <v>0</v>
      </c>
      <c r="T21" s="35">
        <v>0</v>
      </c>
      <c r="U21" s="35">
        <v>939.4</v>
      </c>
      <c r="V21" s="35">
        <v>939.4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v>2891.4</v>
      </c>
      <c r="AF21" s="32">
        <v>2891.4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v>0</v>
      </c>
      <c r="AF22" s="32"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4922.7</v>
      </c>
      <c r="H23" s="35">
        <v>3824.7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v>4922.7</v>
      </c>
      <c r="AF23" s="32">
        <v>3824.7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20000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17989.36</v>
      </c>
      <c r="X24" s="35">
        <v>6090.24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v>17989.36</v>
      </c>
      <c r="AF24" s="32">
        <v>26090.239999999998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12000</v>
      </c>
      <c r="H25" s="35">
        <v>12000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v>12000</v>
      </c>
      <c r="AF25" s="32">
        <v>12000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v>0</v>
      </c>
      <c r="AF26" s="32"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v>0</v>
      </c>
      <c r="AF27" s="32"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v>0</v>
      </c>
      <c r="AF28" s="32"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22799.55</v>
      </c>
      <c r="H29" s="32">
        <v>107303.29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20000</v>
      </c>
      <c r="O29" s="32">
        <v>0</v>
      </c>
      <c r="P29" s="32">
        <v>0</v>
      </c>
      <c r="Q29" s="32">
        <v>1952</v>
      </c>
      <c r="R29" s="32">
        <v>1952</v>
      </c>
      <c r="S29" s="32">
        <v>0</v>
      </c>
      <c r="T29" s="32">
        <v>0</v>
      </c>
      <c r="U29" s="32">
        <v>19923.960000000003</v>
      </c>
      <c r="V29" s="32">
        <v>27866.160000000003</v>
      </c>
      <c r="W29" s="32">
        <v>17989.36</v>
      </c>
      <c r="X29" s="32">
        <v>11102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62664.87</v>
      </c>
      <c r="AF29" s="32">
        <v>168223.45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56243.270000000004</v>
      </c>
      <c r="H30" s="32">
        <v>56243.270000000004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56243.270000000004</v>
      </c>
      <c r="AF30" s="32">
        <v>56243.270000000004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98939.22000000002</v>
      </c>
      <c r="H31" s="32">
        <v>109009.46999999999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v>98939.22000000002</v>
      </c>
      <c r="AF31" s="32">
        <v>109009.46999999999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v>583343.2899999998</v>
      </c>
      <c r="H32" s="33">
        <v>736645.2799999997</v>
      </c>
      <c r="I32" s="33">
        <v>0</v>
      </c>
      <c r="J32" s="33">
        <v>0</v>
      </c>
      <c r="K32" s="33">
        <v>33412.19</v>
      </c>
      <c r="L32" s="33">
        <v>34307.83</v>
      </c>
      <c r="M32" s="33">
        <v>31316.53</v>
      </c>
      <c r="N32" s="33">
        <v>57356.43</v>
      </c>
      <c r="O32" s="33">
        <v>1717.5</v>
      </c>
      <c r="P32" s="33">
        <v>1657.66</v>
      </c>
      <c r="Q32" s="33">
        <v>14558.59</v>
      </c>
      <c r="R32" s="33">
        <v>16858.59</v>
      </c>
      <c r="S32" s="33">
        <v>0</v>
      </c>
      <c r="T32" s="33">
        <v>0</v>
      </c>
      <c r="U32" s="33">
        <v>124238.7</v>
      </c>
      <c r="V32" s="33">
        <v>133033.59999999998</v>
      </c>
      <c r="W32" s="33">
        <v>100736.54</v>
      </c>
      <c r="X32" s="33">
        <v>104077.69000000002</v>
      </c>
      <c r="Y32" s="33">
        <v>39134.1</v>
      </c>
      <c r="Z32" s="33">
        <v>38237.94</v>
      </c>
      <c r="AA32" s="33">
        <v>0</v>
      </c>
      <c r="AB32" s="33">
        <v>0</v>
      </c>
      <c r="AC32" s="33">
        <v>0</v>
      </c>
      <c r="AD32" s="33">
        <v>0</v>
      </c>
      <c r="AE32" s="32">
        <v>928457.4399999997</v>
      </c>
      <c r="AF32" s="32">
        <v>1122175.0199999996</v>
      </c>
    </row>
  </sheetData>
  <sheetProtection password="D3C7" sheet="1" objects="1" scenarios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Teresa Brusa</cp:lastModifiedBy>
  <cp:lastPrinted>2015-05-23T07:59:41Z</cp:lastPrinted>
  <dcterms:created xsi:type="dcterms:W3CDTF">2015-03-03T10:52:24Z</dcterms:created>
  <dcterms:modified xsi:type="dcterms:W3CDTF">2015-06-29T11:44:19Z</dcterms:modified>
  <cp:category/>
  <cp:version/>
  <cp:contentType/>
  <cp:contentStatus/>
</cp:coreProperties>
</file>