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<sst xmlns="http://schemas.openxmlformats.org/spreadsheetml/2006/main" count="1286" uniqueCount="440">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</sst>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195750</v>
      </c>
      <c r="E4" s="3">
        <v>203052.16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139750</v>
      </c>
      <c r="E5" s="4">
        <v>147052.16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139750</v>
      </c>
      <c r="E6" s="4">
        <v>147052.16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56000</v>
      </c>
      <c r="E13" s="4">
        <v>56000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56000</v>
      </c>
      <c r="E14" s="4">
        <v>56000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7960</v>
      </c>
      <c r="E16" s="3">
        <v>32350.41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7960</v>
      </c>
      <c r="E17" s="4">
        <v>32350.41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7960</v>
      </c>
      <c r="E18" s="4">
        <v>32350.41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44300</v>
      </c>
      <c r="E23" s="3">
        <v>66181.58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28850</v>
      </c>
      <c r="E24" s="4">
        <v>46930.31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1100</v>
      </c>
      <c r="E25" s="4">
        <v>3946.42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5300</v>
      </c>
      <c r="E26" s="4">
        <v>5824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22450</v>
      </c>
      <c r="E27" s="4">
        <v>37159.89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15450</v>
      </c>
      <c r="E42" s="4">
        <v>19251.27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5550</v>
      </c>
      <c r="E44" s="4">
        <v>5550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9900</v>
      </c>
      <c r="E45" s="4">
        <v>13701.27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154037.06</v>
      </c>
      <c r="E46" s="3">
        <v>175391.43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134237.06</v>
      </c>
      <c r="E50" s="4">
        <v>134237.06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132828.06</v>
      </c>
      <c r="E51" s="4">
        <v>132828.06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1409</v>
      </c>
      <c r="E53" s="4">
        <v>1409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2000</v>
      </c>
      <c r="E61" s="4">
        <v>23354.370000000003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2000</v>
      </c>
      <c r="E62" s="4">
        <v>2000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21354.370000000003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11800</v>
      </c>
      <c r="E76" s="4">
        <v>11800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11800</v>
      </c>
      <c r="E77" s="4">
        <v>11800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6000</v>
      </c>
      <c r="E80" s="4">
        <v>6000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6000</v>
      </c>
      <c r="E81" s="4">
        <v>6000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92450</v>
      </c>
      <c r="E151" s="3">
        <v>97049.51000000001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22700</v>
      </c>
      <c r="E152" s="4">
        <v>22813.18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19200</v>
      </c>
      <c r="E154" s="4">
        <v>19313.18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</v>
      </c>
      <c r="E155" s="4">
        <v>3000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69750</v>
      </c>
      <c r="E158" s="4">
        <v>74236.33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</v>
      </c>
      <c r="E162" s="4">
        <v>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61750</v>
      </c>
      <c r="E163" s="4">
        <v>61751.91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</v>
      </c>
      <c r="E164" s="4">
        <v>9484.42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238875</v>
      </c>
      <c r="E166" s="3">
        <v>300525.25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73535</v>
      </c>
      <c r="E167" s="4">
        <v>84680.93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57400</v>
      </c>
      <c r="E168" s="4">
        <v>62171.75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16135</v>
      </c>
      <c r="E169" s="4">
        <v>22509.18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5940</v>
      </c>
      <c r="E170" s="4">
        <v>6434.29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5940</v>
      </c>
      <c r="E171" s="4">
        <v>6434.29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108645</v>
      </c>
      <c r="E172" s="4">
        <v>150668.6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10000</v>
      </c>
      <c r="E173" s="4">
        <v>14385.53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98645</v>
      </c>
      <c r="E174" s="4">
        <v>136283.07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37245</v>
      </c>
      <c r="E175" s="4">
        <v>51251.43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37145</v>
      </c>
      <c r="E176" s="4">
        <v>51001.43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100</v>
      </c>
      <c r="E178" s="4">
        <v>250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1690</v>
      </c>
      <c r="E187" s="4">
        <v>1690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1690</v>
      </c>
      <c r="E192" s="4">
        <v>1690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11820</v>
      </c>
      <c r="E203" s="4">
        <v>5800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6020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4000</v>
      </c>
      <c r="E207" s="4">
        <v>4000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</v>
      </c>
      <c r="E209" s="4">
        <v>1800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154907.06</v>
      </c>
      <c r="E210" s="3">
        <v>230080.38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154907.06</v>
      </c>
      <c r="E214" s="4">
        <v>230080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154907.06</v>
      </c>
      <c r="E215" s="4">
        <v>230080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0.38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0.38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8265</v>
      </c>
      <c r="E300" s="3">
        <v>8265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8265</v>
      </c>
      <c r="E307" s="4">
        <v>8265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8265</v>
      </c>
      <c r="E308" s="4">
        <v>8265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92450</v>
      </c>
      <c r="E325" s="3">
        <v>97577.89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82700</v>
      </c>
      <c r="E326" s="4">
        <v>84733.8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60000</v>
      </c>
      <c r="E327" s="4">
        <v>60000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19200</v>
      </c>
      <c r="E328" s="4">
        <v>19280.02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3000</v>
      </c>
      <c r="E329" s="4">
        <v>3113.16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2340.62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9750</v>
      </c>
      <c r="E332" s="4">
        <v>12844.09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1750</v>
      </c>
      <c r="E334" s="4">
        <v>1750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6054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40.09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</v>
      </c>
      <c r="E338" s="4">
        <v>5000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494497.06</v>
      </c>
      <c r="E342" s="52">
        <f>E340+E341+E4+E16+E23+E46+E85+E126+E145+E148+E151</f>
        <v>574025.0900000001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494497.06</v>
      </c>
      <c r="E343" s="54">
        <f>E166+E210+E259+E300+E319+E322+E325</f>
        <v>636448.52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utente</cp:lastModifiedBy>
  <cp:lastPrinted>2015-05-23T07:59:41Z</cp:lastPrinted>
  <dcterms:created xsi:type="dcterms:W3CDTF">2015-03-03T10:52:24Z</dcterms:created>
  <dcterms:modified xsi:type="dcterms:W3CDTF">2018-03-28T16:16:11Z</dcterms:modified>
  <cp:category/>
  <cp:version/>
  <cp:contentType/>
  <cp:contentStatus/>
</cp:coreProperties>
</file>