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<sst xmlns="http://schemas.openxmlformats.org/spreadsheetml/2006/main" count="1286" uniqueCount="440">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</sst>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198500</v>
      </c>
      <c r="E4" s="3">
        <v>229662.46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145900</v>
      </c>
      <c r="E5" s="4">
        <v>177062.46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145900</v>
      </c>
      <c r="E6" s="4">
        <v>177062.46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52600</v>
      </c>
      <c r="E13" s="4">
        <v>52600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52600</v>
      </c>
      <c r="E14" s="4">
        <v>52600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31594</v>
      </c>
      <c r="E16" s="3">
        <v>58959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31594</v>
      </c>
      <c r="E17" s="4">
        <v>58959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27664</v>
      </c>
      <c r="E18" s="4">
        <v>58959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3930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77770</v>
      </c>
      <c r="E23" s="3">
        <v>127055.54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58760</v>
      </c>
      <c r="E24" s="4">
        <v>99617.29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700</v>
      </c>
      <c r="E25" s="4">
        <v>1124.46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5600</v>
      </c>
      <c r="E26" s="4">
        <v>6181.29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52460</v>
      </c>
      <c r="E27" s="4">
        <v>92311.54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4100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4100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3500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3500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15010</v>
      </c>
      <c r="E42" s="4">
        <v>23338.25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6510</v>
      </c>
      <c r="E44" s="4">
        <v>6510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8500</v>
      </c>
      <c r="E45" s="4">
        <v>16828.25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338709.29000000004</v>
      </c>
      <c r="E46" s="3">
        <v>393632.13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241540.96000000002</v>
      </c>
      <c r="E50" s="4">
        <v>248335.39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241540.96000000002</v>
      </c>
      <c r="E51" s="4">
        <v>248335.39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93168.33</v>
      </c>
      <c r="E61" s="4">
        <v>136796.74000000002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4000</v>
      </c>
      <c r="E62" s="4">
        <v>4000.01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89168.33</v>
      </c>
      <c r="E71" s="4">
        <v>132796.73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4500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4500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</v>
      </c>
      <c r="E80" s="4">
        <v>4000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</v>
      </c>
      <c r="E81" s="4">
        <v>4000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191520</v>
      </c>
      <c r="E151" s="3">
        <v>192616.5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182820</v>
      </c>
      <c r="E152" s="4">
        <v>183434.44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23320</v>
      </c>
      <c r="E154" s="4">
        <v>23434.44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9000</v>
      </c>
      <c r="E155" s="4">
        <v>9000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8700</v>
      </c>
      <c r="E158" s="4">
        <v>9182.06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700</v>
      </c>
      <c r="E161" s="4">
        <v>945.48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236.25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5000.33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295092</v>
      </c>
      <c r="E166" s="3">
        <v>362522.95999999996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73670</v>
      </c>
      <c r="E167" s="4">
        <v>79435.04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59130</v>
      </c>
      <c r="E168" s="4">
        <v>63648.2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14540</v>
      </c>
      <c r="E169" s="4">
        <v>15786.84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6620</v>
      </c>
      <c r="E170" s="4">
        <v>7380.1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6620</v>
      </c>
      <c r="E171" s="4">
        <v>7380.1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151516.78</v>
      </c>
      <c r="E172" s="4">
        <v>194885.43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12980</v>
      </c>
      <c r="E173" s="4">
        <v>12116.32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138536.78</v>
      </c>
      <c r="E174" s="4">
        <v>182769.11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44178</v>
      </c>
      <c r="E175" s="4">
        <v>69413.66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44078</v>
      </c>
      <c r="E176" s="4">
        <v>69140.24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173.42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</v>
      </c>
      <c r="E187" s="4">
        <v>10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</v>
      </c>
      <c r="E192" s="4">
        <v>10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961.41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961.41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19097.22</v>
      </c>
      <c r="E203" s="4">
        <v>10437.32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11287.220000000001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5660</v>
      </c>
      <c r="E207" s="4">
        <v>5660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2150</v>
      </c>
      <c r="E209" s="4">
        <v>4777.32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345139.29000000004</v>
      </c>
      <c r="E210" s="3">
        <v>1061277.45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345139.29000000004</v>
      </c>
      <c r="E214" s="4">
        <v>1061277.45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276142.29000000004</v>
      </c>
      <c r="E215" s="4">
        <v>1056277.45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1830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67167</v>
      </c>
      <c r="E217" s="4">
        <v>5000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6342</v>
      </c>
      <c r="E300" s="3">
        <v>6342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6342</v>
      </c>
      <c r="E307" s="4">
        <v>6342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6342</v>
      </c>
      <c r="E308" s="4">
        <v>6342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191520</v>
      </c>
      <c r="E325" s="3">
        <v>135059.78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182820</v>
      </c>
      <c r="E326" s="4">
        <v>113073.75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80026.83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23320</v>
      </c>
      <c r="E328" s="4">
        <v>23433.760000000002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9000</v>
      </c>
      <c r="E329" s="4">
        <v>9113.16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8700</v>
      </c>
      <c r="E332" s="4">
        <v>21986.030000000002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700</v>
      </c>
      <c r="E334" s="4">
        <v>1046.77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7313.6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40.09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13585.57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838093.29</v>
      </c>
      <c r="E342" s="52">
        <f>E340+E341+E4+E16+E23+E46+E85+E126+E145+E148+E151</f>
        <v>1001925.6299999999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838093.29</v>
      </c>
      <c r="E343" s="54">
        <f>E166+E210+E259+E300+E319+E322+E325</f>
        <v>1565202.19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2023-09-07T09:16:23Z</dcterms:modified>
  <cp:category/>
  <cp:version/>
  <cp:contentType/>
  <cp:contentStatus/>
</cp:coreProperties>
</file>