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<sst xmlns="http://schemas.openxmlformats.org/spreadsheetml/2006/main" count="1286" uniqueCount="440">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</sst>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475400</v>
      </c>
      <c r="E4" s="3">
        <v>594930.13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352700</v>
      </c>
      <c r="E5" s="4">
        <v>442623.72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352700</v>
      </c>
      <c r="E6" s="4">
        <v>442623.72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122700</v>
      </c>
      <c r="E13" s="4">
        <v>152306.41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122700</v>
      </c>
      <c r="E14" s="4">
        <v>152306.41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96115</v>
      </c>
      <c r="E16" s="3">
        <v>119168.73999999999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96115</v>
      </c>
      <c r="E17" s="4">
        <v>119168.73999999999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96050</v>
      </c>
      <c r="E18" s="4">
        <v>119103.73999999999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65</v>
      </c>
      <c r="E20" s="4">
        <v>65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42136</v>
      </c>
      <c r="E23" s="3">
        <v>56726.01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28420</v>
      </c>
      <c r="E24" s="4">
        <v>29273.96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20020</v>
      </c>
      <c r="E26" s="4">
        <v>20316.1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8400</v>
      </c>
      <c r="E27" s="4">
        <v>8957.86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1016</v>
      </c>
      <c r="E28" s="4">
        <v>1016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1016</v>
      </c>
      <c r="E30" s="4">
        <v>1016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12700</v>
      </c>
      <c r="E42" s="4">
        <v>26436.050000000003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12700</v>
      </c>
      <c r="E45" s="4">
        <v>26436.050000000003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25000</v>
      </c>
      <c r="E46" s="3">
        <v>46676.869999999995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20000</v>
      </c>
      <c r="E50" s="4">
        <v>41676.869999999995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21676.87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20000</v>
      </c>
      <c r="E53" s="4">
        <v>20000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170900</v>
      </c>
      <c r="E151" s="3">
        <v>177435.11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150000</v>
      </c>
      <c r="E152" s="4">
        <v>154668.86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60000</v>
      </c>
      <c r="E153" s="4">
        <v>60000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75000</v>
      </c>
      <c r="E154" s="4">
        <v>77668.86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20900</v>
      </c>
      <c r="E158" s="4">
        <v>22766.25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6900</v>
      </c>
      <c r="E163" s="4">
        <v>8361.869999999999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11000</v>
      </c>
      <c r="E164" s="4">
        <v>11404.38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584731</v>
      </c>
      <c r="E166" s="3">
        <v>733636.2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194450</v>
      </c>
      <c r="E167" s="4">
        <v>209312.44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152900</v>
      </c>
      <c r="E168" s="4">
        <v>157358.58000000002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41550</v>
      </c>
      <c r="E169" s="4">
        <v>51953.85999999999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14370</v>
      </c>
      <c r="E170" s="4">
        <v>18581.100000000002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14370</v>
      </c>
      <c r="E171" s="4">
        <v>18581.100000000002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264739</v>
      </c>
      <c r="E172" s="4">
        <v>362138.71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13150</v>
      </c>
      <c r="E173" s="4">
        <v>20006.92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251589</v>
      </c>
      <c r="E174" s="4">
        <v>342131.79000000004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73152</v>
      </c>
      <c r="E175" s="4">
        <v>114103.61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31152</v>
      </c>
      <c r="E176" s="4">
        <v>71403.61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1500</v>
      </c>
      <c r="E177" s="4">
        <v>2200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40500</v>
      </c>
      <c r="E178" s="4">
        <v>40500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12940</v>
      </c>
      <c r="E187" s="4">
        <v>12940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12940</v>
      </c>
      <c r="E192" s="4">
        <v>12940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1100</v>
      </c>
      <c r="E198" s="4">
        <v>3469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1100</v>
      </c>
      <c r="E202" s="4">
        <v>3469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23980</v>
      </c>
      <c r="E203" s="4">
        <v>13091.34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13750</v>
      </c>
      <c r="E204" s="4">
        <v>2053.82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8230</v>
      </c>
      <c r="E207" s="4">
        <v>8230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807.52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25000</v>
      </c>
      <c r="E210" s="3">
        <v>53864.81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25000</v>
      </c>
      <c r="E214" s="4">
        <v>53864.81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25000</v>
      </c>
      <c r="E215" s="4">
        <v>47178.75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2037.6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4648.46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28920</v>
      </c>
      <c r="E300" s="3">
        <v>28920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28920</v>
      </c>
      <c r="E307" s="4">
        <v>28920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28920</v>
      </c>
      <c r="E308" s="4">
        <v>28920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170900</v>
      </c>
      <c r="E325" s="3">
        <v>185184.62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150000</v>
      </c>
      <c r="E326" s="4">
        <v>156380.41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60000</v>
      </c>
      <c r="E327" s="4">
        <v>61333.04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75000</v>
      </c>
      <c r="E328" s="4">
        <v>80047.37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20900</v>
      </c>
      <c r="E332" s="4">
        <v>28804.21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3000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6900</v>
      </c>
      <c r="E337" s="4">
        <v>11977.35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11000</v>
      </c>
      <c r="E338" s="4">
        <v>13826.86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859551</v>
      </c>
      <c r="E342" s="52">
        <f>E340+E341+E4+E16+E23+E46+E85+E126+E145+E148+E151</f>
        <v>1044936.86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859551</v>
      </c>
      <c r="E343" s="54">
        <f>E166+E210+E259+E300+E319+E322+E325</f>
        <v>1051605.63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assessori</cp:lastModifiedBy>
  <cp:lastPrinted>2015-05-23T07:59:41Z</cp:lastPrinted>
  <dcterms:created xsi:type="dcterms:W3CDTF">2015-03-03T10:52:24Z</dcterms:created>
  <dcterms:modified xsi:type="dcterms:W3CDTF">2019-03-18T17:22:31Z</dcterms:modified>
  <cp:category/>
  <cp:version/>
  <cp:contentType/>
  <cp:contentStatus/>
</cp:coreProperties>
</file>