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<sst xmlns="http://schemas.openxmlformats.org/spreadsheetml/2006/main" count="1286" uniqueCount="440">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</sst>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295101.5</v>
      </c>
      <c r="E4" s="3">
        <v>255021.84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199446.66999999998</v>
      </c>
      <c r="E5" s="4">
        <v>159532.3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199446.66999999998</v>
      </c>
      <c r="E6" s="4">
        <v>159532.3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95654.83</v>
      </c>
      <c r="E13" s="4">
        <v>95489.54000000001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95654.83</v>
      </c>
      <c r="E14" s="4">
        <v>95489.54000000001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64939.92</v>
      </c>
      <c r="E16" s="3">
        <v>94411.07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64939.92</v>
      </c>
      <c r="E17" s="4">
        <v>94411.07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61649.92</v>
      </c>
      <c r="E18" s="4">
        <v>91411.07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3290</v>
      </c>
      <c r="E20" s="4">
        <v>3000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93781.41</v>
      </c>
      <c r="E23" s="3">
        <v>69035.68000000001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84092.88</v>
      </c>
      <c r="E24" s="4">
        <v>62736.37000000001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14355.47</v>
      </c>
      <c r="E25" s="4">
        <v>12305.47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12388.29</v>
      </c>
      <c r="E26" s="4">
        <v>6260.41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57349.12</v>
      </c>
      <c r="E27" s="4">
        <v>44170.490000000005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</v>
      </c>
      <c r="E28" s="4">
        <v>65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65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0.05</v>
      </c>
      <c r="E33" s="4">
        <v>0.05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0.05</v>
      </c>
      <c r="E36" s="4">
        <v>0.05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8188.48</v>
      </c>
      <c r="E42" s="4">
        <v>6234.26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2036.88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6151.599999999999</v>
      </c>
      <c r="E45" s="4">
        <v>6234.26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484847.39999999997</v>
      </c>
      <c r="E46" s="3">
        <v>409746.43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450713.06999999995</v>
      </c>
      <c r="E50" s="4">
        <v>402098.43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450713.06999999995</v>
      </c>
      <c r="E51" s="4">
        <v>402098.43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24684.33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24684.33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6100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6100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9450</v>
      </c>
      <c r="E80" s="4">
        <v>1548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9450</v>
      </c>
      <c r="E81" s="4">
        <v>1548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91775.17</v>
      </c>
      <c r="E151" s="3">
        <v>91426.92999999998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89199.76</v>
      </c>
      <c r="E152" s="4">
        <v>88199.75999999998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38131.369999999995</v>
      </c>
      <c r="E153" s="4">
        <v>38131.36999999997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49068.39</v>
      </c>
      <c r="E154" s="4">
        <v>49068.390000000014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2575.41</v>
      </c>
      <c r="E158" s="4">
        <v>3227.17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2330.41</v>
      </c>
      <c r="E164" s="4">
        <v>2982.17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382207.36</v>
      </c>
      <c r="E166" s="3">
        <v>337566.88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69493.24</v>
      </c>
      <c r="E167" s="4">
        <v>65540.4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54156.89</v>
      </c>
      <c r="E168" s="4">
        <v>52739.13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15336.35</v>
      </c>
      <c r="E169" s="4">
        <v>12801.27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6100</v>
      </c>
      <c r="E170" s="4">
        <v>4962.44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6100</v>
      </c>
      <c r="E171" s="4">
        <v>4962.44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223110.66</v>
      </c>
      <c r="E172" s="4">
        <v>200517.18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15876.63</v>
      </c>
      <c r="E173" s="4">
        <v>17750.92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207234.03</v>
      </c>
      <c r="E174" s="4">
        <v>182766.26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52832.990000000005</v>
      </c>
      <c r="E175" s="4">
        <v>35876.39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41923.9</v>
      </c>
      <c r="E176" s="4">
        <v>35695.3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10909.09</v>
      </c>
      <c r="E177" s="4">
        <v>181.09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24530</v>
      </c>
      <c r="E187" s="4">
        <v>24530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24530</v>
      </c>
      <c r="E192" s="4">
        <v>24530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6140.47</v>
      </c>
      <c r="E203" s="4">
        <v>6140.469999999999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6140.47</v>
      </c>
      <c r="E209" s="4">
        <v>6140.469999999999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644490.45</v>
      </c>
      <c r="E210" s="3">
        <v>303504.06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198927.88</v>
      </c>
      <c r="E214" s="4">
        <v>300504.06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123054.86000000002</v>
      </c>
      <c r="E215" s="4">
        <v>133295.9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75873.02</v>
      </c>
      <c r="E217" s="4">
        <v>167208.16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445562.57</v>
      </c>
      <c r="E253" s="4">
        <v>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445562.57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38661.06</v>
      </c>
      <c r="E300" s="3">
        <v>38661.06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38661.06</v>
      </c>
      <c r="E307" s="4">
        <v>38661.06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38661.06</v>
      </c>
      <c r="E308" s="4">
        <v>38661.06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91775.17</v>
      </c>
      <c r="E325" s="3">
        <v>201315.09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89199.76</v>
      </c>
      <c r="E326" s="4">
        <v>197787.21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38131.369999999995</v>
      </c>
      <c r="E327" s="4">
        <v>144769.37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49068.39</v>
      </c>
      <c r="E328" s="4">
        <v>51017.84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2575.4100000000003</v>
      </c>
      <c r="E332" s="4">
        <v>3527.88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2330.4100000000003</v>
      </c>
      <c r="E338" s="4">
        <v>3527.88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20389.29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421573.43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1472408.1199999999</v>
      </c>
      <c r="E342" s="52">
        <f>E340+E341+E4+E16+E23+E46+E85+E126+E145+E148+E151</f>
        <v>919641.95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1157134.0399999998</v>
      </c>
      <c r="E343" s="54">
        <f>E166+E210+E259+E300+E319+E322+E325</f>
        <v>881047.09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2023-06-15T11:08:49Z</dcterms:modified>
  <cp:category/>
  <cp:version/>
  <cp:contentType/>
  <cp:contentStatus/>
</cp:coreProperties>
</file>