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<sst xmlns="http://schemas.openxmlformats.org/spreadsheetml/2006/main" count="1286" uniqueCount="440">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</sst>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213250</v>
      </c>
      <c r="E4" s="3">
        <v>311726.6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213250</v>
      </c>
      <c r="E5" s="4">
        <v>311726.6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213250</v>
      </c>
      <c r="E6" s="4">
        <v>311726.6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138700</v>
      </c>
      <c r="E16" s="3">
        <v>149832.38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138700</v>
      </c>
      <c r="E17" s="4">
        <v>149832.38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138700</v>
      </c>
      <c r="E18" s="4">
        <v>147132.38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2700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86310</v>
      </c>
      <c r="E23" s="3">
        <v>133603.26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64300</v>
      </c>
      <c r="E24" s="4">
        <v>103087.43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10500</v>
      </c>
      <c r="E25" s="4">
        <v>10500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4800</v>
      </c>
      <c r="E26" s="4">
        <v>6441.59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49000</v>
      </c>
      <c r="E27" s="4">
        <v>86145.84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</v>
      </c>
      <c r="E33" s="4">
        <v>10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</v>
      </c>
      <c r="E36" s="4">
        <v>10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22000</v>
      </c>
      <c r="E42" s="4">
        <v>30505.83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2290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22000</v>
      </c>
      <c r="E45" s="4">
        <v>28215.83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1291800</v>
      </c>
      <c r="E46" s="3">
        <v>2828893.49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1207800</v>
      </c>
      <c r="E50" s="4">
        <v>2670614.45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1207800</v>
      </c>
      <c r="E51" s="4">
        <v>2670614.45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11000</v>
      </c>
      <c r="E61" s="4">
        <v>11000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11000</v>
      </c>
      <c r="E71" s="4">
        <v>11000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6100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6100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73000</v>
      </c>
      <c r="E80" s="4">
        <v>141179.04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3000</v>
      </c>
      <c r="E81" s="4">
        <v>3000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70000</v>
      </c>
      <c r="E84" s="4">
        <v>138179.04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448000</v>
      </c>
      <c r="E151" s="3">
        <v>490366.29000000004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376000</v>
      </c>
      <c r="E152" s="4">
        <v>415021.68000000005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150000</v>
      </c>
      <c r="E153" s="4">
        <v>150011.25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216000</v>
      </c>
      <c r="E154" s="4">
        <v>255010.43000000002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10000</v>
      </c>
      <c r="E157" s="4">
        <v>10000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72000</v>
      </c>
      <c r="E158" s="4">
        <v>75344.61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12000</v>
      </c>
      <c r="E162" s="4">
        <v>12000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60000</v>
      </c>
      <c r="E164" s="4">
        <v>63344.61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402590</v>
      </c>
      <c r="E166" s="3">
        <v>440857.5099999999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78265</v>
      </c>
      <c r="E167" s="4">
        <v>81837.65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62000</v>
      </c>
      <c r="E168" s="4">
        <v>65193.52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16265</v>
      </c>
      <c r="E169" s="4">
        <v>16644.13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6500</v>
      </c>
      <c r="E170" s="4">
        <v>6691.54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6500</v>
      </c>
      <c r="E171" s="4">
        <v>6691.54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165800</v>
      </c>
      <c r="E172" s="4">
        <v>212064.77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15000</v>
      </c>
      <c r="E173" s="4">
        <v>23152.120000000003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150800</v>
      </c>
      <c r="E174" s="4">
        <v>188912.65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62350</v>
      </c>
      <c r="E175" s="4">
        <v>85733.55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50850</v>
      </c>
      <c r="E176" s="4">
        <v>72024.92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11500</v>
      </c>
      <c r="E177" s="4">
        <v>13708.630000000001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24530</v>
      </c>
      <c r="E187" s="4">
        <v>24530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24530</v>
      </c>
      <c r="E192" s="4">
        <v>24530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65145</v>
      </c>
      <c r="E203" s="4">
        <v>30000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45145</v>
      </c>
      <c r="E204" s="4">
        <v>10000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20000</v>
      </c>
      <c r="E209" s="4">
        <v>20000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1288800</v>
      </c>
      <c r="E210" s="3">
        <v>2788796.6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1288800</v>
      </c>
      <c r="E214" s="4">
        <v>2785796.6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1232000</v>
      </c>
      <c r="E215" s="4">
        <v>2697085.4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56800</v>
      </c>
      <c r="E217" s="4">
        <v>88711.2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3000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3000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38670</v>
      </c>
      <c r="E300" s="3">
        <v>38670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38670</v>
      </c>
      <c r="E307" s="4">
        <v>38670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38670</v>
      </c>
      <c r="E308" s="4">
        <v>38670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448000</v>
      </c>
      <c r="E325" s="3">
        <v>595054.01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376000</v>
      </c>
      <c r="E326" s="4">
        <v>517775.33999999997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150000</v>
      </c>
      <c r="E327" s="4">
        <v>259238.51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216000</v>
      </c>
      <c r="E328" s="4">
        <v>246536.83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10000</v>
      </c>
      <c r="E331" s="4">
        <v>12000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72000</v>
      </c>
      <c r="E332" s="4">
        <v>77278.67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12000</v>
      </c>
      <c r="E336" s="4">
        <v>12000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60000</v>
      </c>
      <c r="E338" s="4">
        <v>65278.67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2178060</v>
      </c>
      <c r="E342" s="52">
        <f>E340+E341+E4+E16+E23+E46+E85+E126+E145+E148+E151</f>
        <v>3914422.0200000005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2178060</v>
      </c>
      <c r="E343" s="54">
        <f>E166+E210+E259+E300+E319+E322+E325</f>
        <v>3863378.12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2022-05-02T14:10:11Z</dcterms:modified>
  <cp:category/>
  <cp:version/>
  <cp:contentType/>
  <cp:contentStatus/>
</cp:coreProperties>
</file>