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<sst xmlns="http://schemas.openxmlformats.org/spreadsheetml/2006/main" count="1286" uniqueCount="440">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</sst>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898</v>
      </c>
      <c r="E4" s="3">
        <v>898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898</v>
      </c>
      <c r="E13" s="4">
        <v>898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898</v>
      </c>
      <c r="E14" s="4">
        <v>898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152702.78000000003</v>
      </c>
      <c r="E16" s="3">
        <v>115120.26999999999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152702.78000000003</v>
      </c>
      <c r="E17" s="4">
        <v>115120.26999999999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152702.78000000003</v>
      </c>
      <c r="E18" s="4">
        <v>115120.26999999999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33919.79</v>
      </c>
      <c r="E23" s="3">
        <v>33266.92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29360.98</v>
      </c>
      <c r="E24" s="4">
        <v>30577.78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29360.98</v>
      </c>
      <c r="E26" s="4">
        <v>30577.78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4558.8099999999995</v>
      </c>
      <c r="E42" s="4">
        <v>2689.1400000000003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4558.8099999999995</v>
      </c>
      <c r="E44" s="4">
        <v>2689.1400000000003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1213842.0299999998</v>
      </c>
      <c r="E46" s="3">
        <v>323130.48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1164136.5699999998</v>
      </c>
      <c r="E50" s="4">
        <v>323130.48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1164136.5699999998</v>
      </c>
      <c r="E51" s="4">
        <v>323130.48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49705.46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49705.46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35272.86</v>
      </c>
      <c r="E151" s="3">
        <v>35137.36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35172.86</v>
      </c>
      <c r="E152" s="4">
        <v>35037.36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19929.420000000006</v>
      </c>
      <c r="E153" s="4">
        <v>19929.420000000002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5902.1900000000005</v>
      </c>
      <c r="E154" s="4">
        <v>5766.6900000000005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9341.249999999998</v>
      </c>
      <c r="E155" s="4">
        <v>9341.249999999998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</v>
      </c>
      <c r="E158" s="4">
        <v>100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</v>
      </c>
      <c r="E164" s="4">
        <v>100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205147.80999999997</v>
      </c>
      <c r="E166" s="3">
        <v>171855.09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12366.49</v>
      </c>
      <c r="E167" s="4">
        <v>12060.849999999999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7140.34</v>
      </c>
      <c r="E168" s="4">
        <v>6502.999999999999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5226.15</v>
      </c>
      <c r="E169" s="4">
        <v>5557.849999999999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3328.6000000000004</v>
      </c>
      <c r="E170" s="4">
        <v>3344.79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3328.6000000000004</v>
      </c>
      <c r="E171" s="4">
        <v>3344.79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135870.28999999998</v>
      </c>
      <c r="E172" s="4">
        <v>115631.51999999999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34706.619999999995</v>
      </c>
      <c r="E173" s="4">
        <v>33985.799999999996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101163.67</v>
      </c>
      <c r="E174" s="4">
        <v>81645.72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42890.45</v>
      </c>
      <c r="E175" s="4">
        <v>30464.03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39031.17</v>
      </c>
      <c r="E176" s="4">
        <v>25201.17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2000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403.58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2859.2799999999997</v>
      </c>
      <c r="E179" s="4">
        <v>2859.2799999999997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365.4</v>
      </c>
      <c r="E198" s="4">
        <v>365.4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365.4</v>
      </c>
      <c r="E202" s="4">
        <v>365.4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10326.58</v>
      </c>
      <c r="E203" s="4">
        <v>9988.5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2626.58</v>
      </c>
      <c r="E206" s="4">
        <v>2426.1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4000</v>
      </c>
      <c r="E207" s="4">
        <v>4000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3700</v>
      </c>
      <c r="E209" s="4">
        <v>3562.3999999999996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1213842.0299999998</v>
      </c>
      <c r="E210" s="3">
        <v>222364.63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1213842.0299999998</v>
      </c>
      <c r="E214" s="4">
        <v>222364.63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1213842.0299999998</v>
      </c>
      <c r="E215" s="4">
        <v>222364.63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8894.5</v>
      </c>
      <c r="E259" s="3">
        <v>8894.5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8894.5</v>
      </c>
      <c r="E276" s="4">
        <v>8894.5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8894.5</v>
      </c>
      <c r="E280" s="4">
        <v>8894.5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35272.86</v>
      </c>
      <c r="E325" s="3">
        <v>32231.25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35172.86</v>
      </c>
      <c r="E326" s="4">
        <v>32231.25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19929.42</v>
      </c>
      <c r="E327" s="4">
        <v>17125.31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5902.1900000000005</v>
      </c>
      <c r="E328" s="4">
        <v>5764.69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9341.25</v>
      </c>
      <c r="E329" s="4">
        <v>9341.25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33000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1469635.46</v>
      </c>
      <c r="E342" s="52">
        <f>E340+E341+E4+E16+E23+E46+E85+E126+E145+E148+E151</f>
        <v>507553.02999999997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1463157.2</v>
      </c>
      <c r="E343" s="54">
        <f>E166+E210+E259+E300+E319+E322+E325</f>
        <v>435345.47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Ilenia Mo</cp:lastModifiedBy>
  <cp:lastPrinted>2015-05-23T07:59:41Z</cp:lastPrinted>
  <dcterms:created xsi:type="dcterms:W3CDTF">2015-03-03T10:52:24Z</dcterms:created>
  <dcterms:modified xsi:type="dcterms:W3CDTF">2022-05-09T10:45:01Z</dcterms:modified>
  <cp:category/>
  <cp:version/>
  <cp:contentType/>
  <cp:contentStatus/>
</cp:coreProperties>
</file>