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<sst xmlns="http://schemas.openxmlformats.org/spreadsheetml/2006/main" count="1286" uniqueCount="440">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</sst>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106450</v>
      </c>
      <c r="E16" s="3">
        <v>228020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106450</v>
      </c>
      <c r="E17" s="4">
        <v>228020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106450</v>
      </c>
      <c r="E18" s="4">
        <v>228020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24810</v>
      </c>
      <c r="E23" s="3">
        <v>46560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24800</v>
      </c>
      <c r="E42" s="4">
        <v>46550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24800</v>
      </c>
      <c r="E45" s="4">
        <v>46550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93000</v>
      </c>
      <c r="E151" s="3">
        <v>94045.85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62000</v>
      </c>
      <c r="E152" s="4">
        <v>63045.85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57000</v>
      </c>
      <c r="E154" s="4">
        <v>57045.85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6000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31000</v>
      </c>
      <c r="E158" s="4">
        <v>31000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131260</v>
      </c>
      <c r="E166" s="3">
        <v>149212.01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67500</v>
      </c>
      <c r="E167" s="4">
        <v>69163.58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53400</v>
      </c>
      <c r="E168" s="4">
        <v>54900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14100</v>
      </c>
      <c r="E169" s="4">
        <v>14263.58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6250</v>
      </c>
      <c r="E170" s="4">
        <v>6589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6250</v>
      </c>
      <c r="E171" s="4">
        <v>6589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46600</v>
      </c>
      <c r="E172" s="4">
        <v>71609.43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5100</v>
      </c>
      <c r="E173" s="4">
        <v>8133.83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41500</v>
      </c>
      <c r="E174" s="4">
        <v>63475.6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1500</v>
      </c>
      <c r="E175" s="4">
        <v>1650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1500</v>
      </c>
      <c r="E179" s="4">
        <v>1650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200</v>
      </c>
      <c r="E187" s="4">
        <v>200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</v>
      </c>
      <c r="E193" s="4">
        <v>200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9210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9210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93000</v>
      </c>
      <c r="E325" s="3">
        <v>93566.85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62000</v>
      </c>
      <c r="E326" s="4">
        <v>62566.85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57000</v>
      </c>
      <c r="E328" s="4">
        <v>57566.85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31000</v>
      </c>
      <c r="E332" s="4">
        <v>31000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30000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274260</v>
      </c>
      <c r="E342" s="52">
        <f>E340+E341+E4+E16+E23+E46+E85+E126+E145+E148+E151</f>
        <v>418625.85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274260</v>
      </c>
      <c r="E343" s="54">
        <f>E166+E210+E259+E300+E319+E322+E325</f>
        <v>292778.86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ISRN01</cp:lastModifiedBy>
  <cp:lastPrinted>2015-05-23T07:59:41Z</cp:lastPrinted>
  <dcterms:created xsi:type="dcterms:W3CDTF">2015-03-03T10:52:24Z</dcterms:created>
  <dcterms:modified xsi:type="dcterms:W3CDTF">2020-06-24T12:10:59Z</dcterms:modified>
  <cp:category/>
  <cp:version/>
  <cp:contentType/>
  <cp:contentStatus/>
</cp:coreProperties>
</file>